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ikoferraioli/OneDrive/Conscientiology Studies/ISIC/The Bridge-Book Club/Projectiology/"/>
    </mc:Choice>
  </mc:AlternateContent>
  <xr:revisionPtr revIDLastSave="0" documentId="8_{66C8563B-6775-6E40-960F-7D9C17BBE8E1}" xr6:coauthVersionLast="36" xr6:coauthVersionMax="36" xr10:uidLastSave="{00000000-0000-0000-0000-000000000000}"/>
  <bookViews>
    <workbookView xWindow="2800" yWindow="600" windowWidth="43820" windowHeight="26480" xr2:uid="{8BE1D7BB-A33A-8141-93EC-39D1C2BDCA3B}"/>
  </bookViews>
  <sheets>
    <sheet name="Progress Sheet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8" l="1"/>
  <c r="D1" i="8" l="1"/>
</calcChain>
</file>

<file path=xl/sharedStrings.xml><?xml version="1.0" encoding="utf-8"?>
<sst xmlns="http://schemas.openxmlformats.org/spreadsheetml/2006/main" count="1566" uniqueCount="1007">
  <si>
    <t>Name</t>
  </si>
  <si>
    <t>Date Due</t>
  </si>
  <si>
    <t>Actual Progress:</t>
  </si>
  <si>
    <t xml:space="preserve">Target Progress: </t>
  </si>
  <si>
    <t>Comments/Questions</t>
  </si>
  <si>
    <t>I – SCIENTIFIC FOUNDATIONS OF CONSCIENTIOLOGY</t>
  </si>
  <si>
    <t>01. ESSENTIAL CONCEPTS OF SCIENCE</t>
  </si>
  <si>
    <t>02. NEW CONSCIENTIAL PARADIGM</t>
  </si>
  <si>
    <t>03. ESSENTIAL CONCEPTS IN CONSCIENTIOLOGY</t>
  </si>
  <si>
    <t>04. SUBDISCIPLINES OF CONSCIENTIOLOGY</t>
  </si>
  <si>
    <t>05. ESSENTIAL CONCEPTS IN PROJECTIOLOGY</t>
  </si>
  <si>
    <t>06. PROJECTIOLOGY AND TERMINOLOGY</t>
  </si>
  <si>
    <t>07. SCIENCES</t>
  </si>
  <si>
    <t>08. HISTORY OF PROJECTIOLOGY</t>
  </si>
  <si>
    <t>09. PERIODS OF PROJECTIOLOGY</t>
  </si>
  <si>
    <t>58</t>
  </si>
  <si>
    <t>10. ANCIENT PERIOD OF PROJECTIOLOGY</t>
  </si>
  <si>
    <t>11. ESOTERIC PERIOD OF PROJECTIOLOGY</t>
  </si>
  <si>
    <t>12. PRECOGNITIONS REGARDING PROJECTIOLOGY</t>
  </si>
  <si>
    <t>13. EXOTERIC PERIOD OF PROJECTIOLOGY</t>
  </si>
  <si>
    <t>14. LABORATORIAL PERIOD OF PROJECTIOLOGY</t>
  </si>
  <si>
    <t>15. PIONEERISM IN PROJECTIOLOGY</t>
  </si>
  <si>
    <t>16. CHRONOLOGY OF PROJECTIOLOGY</t>
  </si>
  <si>
    <t>II – RELATIONSHIPS BETWEEN PROJECTIOLOGY AND OTHER SCIENCES</t>
  </si>
  <si>
    <t>17. PROJECTIOLOGY AND INTERDISCIPLINARITY</t>
  </si>
  <si>
    <t>18. PROJECTIOLOGY AND OTHER SCIENCES</t>
  </si>
  <si>
    <t>19. PROJECTIOLOGY AND PARAPSYCHOLOGY</t>
  </si>
  <si>
    <t>20. PROJECTIOLOGY AND PSYCHOLOGY</t>
  </si>
  <si>
    <t>21. PROJECTIOLOGY AND BIOLOGY</t>
  </si>
  <si>
    <t>22. PROJECTIOLOGY AND MEDICINE</t>
  </si>
  <si>
    <t>23. PROJECTIOLOGY AND ANTHROPOLOGY</t>
  </si>
  <si>
    <t>24. PROJECTIOLOGY AND SOCIOLOGY</t>
  </si>
  <si>
    <t>25. PROJECTIOLOGY AND PHYSICS</t>
  </si>
  <si>
    <t>26. PROJECTIOLOGY AND ASTRONOMY</t>
  </si>
  <si>
    <t>PROJECTIOLOGY AND HISTORY</t>
  </si>
  <si>
    <t>28. DIVISION OF PROJECTIOLOGY</t>
  </si>
  <si>
    <t>29. LUCID PROJECTION AND THE HUMAN CONSCIOUSNESS</t>
  </si>
  <si>
    <t>30. HUMAN LUCID PROJECTION</t>
  </si>
  <si>
    <t>31. LUCID PARAPROJECTION</t>
  </si>
  <si>
    <t>32. ANIMAL PROJECTION</t>
  </si>
  <si>
    <t>33. PLANT PROJECTION</t>
  </si>
  <si>
    <t>34. LAWS OF PROJECTIOLOGY</t>
  </si>
  <si>
    <t>35. PARADOXES OF PROJECTIOLOGY</t>
  </si>
  <si>
    <t>36. PROJECTIVE LIMITATIONS</t>
  </si>
  <si>
    <t>III – PHENOMENA OF PROJECTIOLOGY</t>
  </si>
  <si>
    <t>37. CLASSIFICATION OF PROJECTIVE PHENOMENA</t>
  </si>
  <si>
    <t>38. SUBJECTIVE PROJECTIVE PHENOMENA</t>
  </si>
  <si>
    <t>39. CONSCIENTIAL SELF-BILOCATION</t>
  </si>
  <si>
    <t>40. PROJECTIVE AUTOSCOPY</t>
  </si>
  <si>
    <t>41. INTERNAL AUTOSCOPY</t>
  </si>
  <si>
    <t>127</t>
  </si>
  <si>
    <t>42. EXTERNAL AUTOSCOPY</t>
  </si>
  <si>
    <t>43. COMPARISONS BETWEEN EXTERNAL AUTOSCOPY AND LUCID PROJECTION</t>
  </si>
  <si>
    <t>44. PROJECTIVE CATALEPSY</t>
  </si>
  <si>
    <t>45. EXTRAPHYSICAL CLAIRVOYANCE</t>
  </si>
  <si>
    <t>133</t>
  </si>
  <si>
    <t>46. COSMOCONSCIOUSNESS</t>
  </si>
  <si>
    <t>47. PROJECTIVE DÉJÀ VU</t>
  </si>
  <si>
    <t>48. NEAR-DEATH EXPERIENCE (NDE)</t>
  </si>
  <si>
    <t>49. PRE-FINAL PROJECTION</t>
  </si>
  <si>
    <t>50. RESUSCITATIVE PROJECTION</t>
  </si>
  <si>
    <t>51. EXTRAPHYSICAL INTUITION</t>
  </si>
  <si>
    <t>52. EXTRAPHYSICAL PRECOGNITION</t>
  </si>
  <si>
    <t>53. EXTRAPHYSICAL PSYCHOMETRY</t>
  </si>
  <si>
    <t>54. EXTRAPHYSICAL RETROCOGNITION</t>
  </si>
  <si>
    <t>55. PROJECTIVE PANORAMIC VISION</t>
  </si>
  <si>
    <t>56. AMBIFACETED PROJECTIVE PHENOMENA</t>
  </si>
  <si>
    <t>57. SELF-PSYCHOPHONY</t>
  </si>
  <si>
    <t>58. PHYSICAL BILOCATION</t>
  </si>
  <si>
    <t>60. TRAVELING CLAIRVOYANCE</t>
  </si>
  <si>
    <t>61. LUCID PROJECTION AND TRAVELING CLAIRVOYANCE</t>
  </si>
  <si>
    <t>62. COMPARISONS BETWEEN TRAVELING CLAIRVOYANCE AND LUCID PROJECTION</t>
  </si>
  <si>
    <t>63. PROJECTIVE ECTOPLASMY</t>
  </si>
  <si>
    <t>64. SEMIMATERIALIZATION</t>
  </si>
  <si>
    <t>65. STATE OF SUSPENDED ANIMATION</t>
  </si>
  <si>
    <t>66. EXTERIORIZATION OF MOTRICITY</t>
  </si>
  <si>
    <t>67. EXTERIORIZATION OF SENSITIVITY</t>
  </si>
  <si>
    <t>182</t>
  </si>
  <si>
    <t>68. FALSE ARRIVAL</t>
  </si>
  <si>
    <t>69. PROJECTIVE HETEROSCOPY</t>
  </si>
  <si>
    <t>184</t>
  </si>
  <si>
    <t>70. PHYSICAL MULTILOCATION</t>
  </si>
  <si>
    <t>71. PROJECTIVE PARAPYROGENESIS</t>
  </si>
  <si>
    <t>185</t>
  </si>
  <si>
    <t>72. PROJECTIVE PNEUMATOPHONY</t>
  </si>
  <si>
    <t>73. PROJECTIVE POLTERGEIST</t>
  </si>
  <si>
    <t>74. FAREWELL CONSCIENTIAL PROJECTION</t>
  </si>
  <si>
    <t>75. PROJECTIVE PSYCHOPHONY</t>
  </si>
  <si>
    <t>189</t>
  </si>
  <si>
    <t>76. HUMAN PROJECTIVE PSYCHOPHONY</t>
  </si>
  <si>
    <t>190</t>
  </si>
  <si>
    <t>77. EXTRAPHYSICAL PROJECTIVE PSYCHOPHONY</t>
  </si>
  <si>
    <t>78. PROJECTIVE PSYCHOGRAPHY</t>
  </si>
  <si>
    <t>79. PROJECTIVE RAPS</t>
  </si>
  <si>
    <t>192</t>
  </si>
  <si>
    <t>80. EXTRAPHYSICAL TELEKINESIS</t>
  </si>
  <si>
    <t>81. EXTRAPHYSICAL TELEPATHY</t>
  </si>
  <si>
    <t>82. HUMAN PARATELEPORTATION</t>
  </si>
  <si>
    <t>83. PHENOMENA CONCOMITANT WITH LUCID PROJECTION</t>
  </si>
  <si>
    <t>84. PRELIMINARY PHENOMENA</t>
  </si>
  <si>
    <t>IV – ALTERED STATES OF CONSCIOUSNESS</t>
  </si>
  <si>
    <t>85. XENOPHRENIA</t>
  </si>
  <si>
    <t>86. CLASSIFICATION OF XENOPHRENIC STATES</t>
  </si>
  <si>
    <t>204</t>
  </si>
  <si>
    <t>87. MECHANISMS OF LUCID PROJECTION</t>
  </si>
  <si>
    <t>88. LUCID PROJECTION AND DAYDREAMS</t>
  </si>
  <si>
    <t>89. COMPARISONS BETWEEN DAYDREAMS AND LUCID PROJECTIONS</t>
  </si>
  <si>
    <t>208</t>
  </si>
  <si>
    <t>90. LUCID PROJECTION AND SLEEP</t>
  </si>
  <si>
    <t>91. EVOLUTIONARY VACUUM THEORY</t>
  </si>
  <si>
    <t>92. LUCID PROJECTION AND SOMNAMBULISM</t>
  </si>
  <si>
    <t>93. LUCID PROJECTION AND DREAMS</t>
  </si>
  <si>
    <t>94. ONEIRIC IMAGES</t>
  </si>
  <si>
    <t>95. COMPARISONS BETWEEN DREAMS AND LUCID PROJECTIONS</t>
  </si>
  <si>
    <t>96. ORDINARY DREAMS ABOUT LUCID PROJECTION</t>
  </si>
  <si>
    <t>97. SEMILUCID PROJECTION</t>
  </si>
  <si>
    <t>98. LUCID PROJECTION AND NIGHTMARES</t>
  </si>
  <si>
    <t>99. COMPARISONS BETWEEN NIGHTMARES AND EXTRAPHYSICAL INTRUSION</t>
  </si>
  <si>
    <t>100. LUCID PROJECTION AND HALLUCINATION</t>
  </si>
  <si>
    <t>101. COMPARISONS BETWEEN HALLUCINATION AND LUCID PROJECTION</t>
  </si>
  <si>
    <t>V – VEHICLES OF MANIFESTATION OF THE CONSCIOUSNESS</t>
  </si>
  <si>
    <t>102. EGO</t>
  </si>
  <si>
    <t>103. TYPES OF HOLOSOMATIC VEHICLES</t>
  </si>
  <si>
    <t>104. PRE-RESOMA</t>
  </si>
  <si>
    <t>105. RESOMA</t>
  </si>
  <si>
    <t>106. LUCID PROJECTION AND THE HUMAN BODY</t>
  </si>
  <si>
    <t>107. PINEAL</t>
  </si>
  <si>
    <t>108. EXTRAPHYSICAL EXAMINATION</t>
  </si>
  <si>
    <t>109. HOLOSOMATIC COINCIDENCE</t>
  </si>
  <si>
    <t>110. DISCOINCIDENCE OF THE VEHICLES OF MANIFESTATION</t>
  </si>
  <si>
    <t>111. HOLOCHAKRA</t>
  </si>
  <si>
    <t>112. PARA-ANATOMY OF THE HOLOCHAKRA</t>
  </si>
  <si>
    <t>113. PARAPHYSIOLOGY OF THE HOLOCHAKRA</t>
  </si>
  <si>
    <t>114. LOOSENESS OF THE HOLOCHAKRA</t>
  </si>
  <si>
    <t>115. PARAPATHOLOGY OF THE HOLOCHAKRA</t>
  </si>
  <si>
    <t>116. HUMAN AURA</t>
  </si>
  <si>
    <t>117. SILVER CORD</t>
  </si>
  <si>
    <t>118. PARA-ANATOMY OF THE SILVER CORD</t>
  </si>
  <si>
    <t>119. PARAPHYSIOLOGY OF THE SILVER CORD</t>
  </si>
  <si>
    <t>120. SPHERES OF ACTION OF THE SILVER CORD</t>
  </si>
  <si>
    <t>121. REDUCTION OF THE SILVER CORD</t>
  </si>
  <si>
    <t>122. PARAPATHOLOGY OF THE SILVER CORD</t>
  </si>
  <si>
    <t>123. ECTOPLASM AND THE SILVER CORD</t>
  </si>
  <si>
    <t>124. COMPARISONS BETWEEN ECTOPLASM AND THE SILVER CORD</t>
  </si>
  <si>
    <t>125. PSYCHOSOMA</t>
  </si>
  <si>
    <t>126. PARA-ANATOMY OF THE PSYCHOSOMA</t>
  </si>
  <si>
    <t>127. PARAPSYCHOPHYSIOLOGY OF THE PSYCHOSOMA</t>
  </si>
  <si>
    <t>128. PARAPSYCHOPATHOLOGY OF THE PSYCHOSOMA</t>
  </si>
  <si>
    <t>129. COMPARISONS BETWEEN THE SOMA AND THE PSYCHOSOMA</t>
  </si>
  <si>
    <t>130. THEORY OF IRRUPTION OF THE PSYCHOSOMA</t>
  </si>
  <si>
    <t>131. THE SOMA AND CONSCIENTIAL PRIORITIZATION</t>
  </si>
  <si>
    <t>132. CHAKRAS</t>
  </si>
  <si>
    <t>299</t>
  </si>
  <si>
    <t>133. PARA-ANATOMY OF THE CHAKRAS</t>
  </si>
  <si>
    <t>134. PARAPHYSIOLOGY OF THE CHAKRAS</t>
  </si>
  <si>
    <t>135. PARAPATHOLOGY OF THE HOLOCHAKRA AND VAMPIRISM</t>
  </si>
  <si>
    <t>136. THEORY OF INTERCHAKRAL RELATIONSHIPS</t>
  </si>
  <si>
    <t>137. LUCID PROJECTION AND THE GOLDEN CORD</t>
  </si>
  <si>
    <t>309</t>
  </si>
  <si>
    <t>138. PARA-ANATOMY OF THE GOLDEN CORD</t>
  </si>
  <si>
    <t>139. PARAPHYSIOLOGY OF THE GOLDEN CORD</t>
  </si>
  <si>
    <t>311</t>
  </si>
  <si>
    <t>140. COMPARISONS BETWEEN THE SILVER CORD AND THE GOLDEN CORD</t>
  </si>
  <si>
    <t>141. LUCID PROJECTION AND THE MENTALSOMA</t>
  </si>
  <si>
    <t>312</t>
  </si>
  <si>
    <t>142. PARAPSYCHOPHYSIOLOGY OF THE MENTALSOMA</t>
  </si>
  <si>
    <t>315</t>
  </si>
  <si>
    <t>143. RELATIVISTIC SPACE-TIME</t>
  </si>
  <si>
    <t>318</t>
  </si>
  <si>
    <t>144. PARAPSYCHOPATHOLOGY OF THE MENTALSOMA</t>
  </si>
  <si>
    <t>320</t>
  </si>
  <si>
    <t>145. PREDOMINANCE OF A CONSCIENTIAL VEHICLE</t>
  </si>
  <si>
    <t>324</t>
  </si>
  <si>
    <t>146. DESOMA</t>
  </si>
  <si>
    <t>326</t>
  </si>
  <si>
    <t>147. FIRST DESOMA</t>
  </si>
  <si>
    <t>327</t>
  </si>
  <si>
    <t>148. SECOND DESOMA</t>
  </si>
  <si>
    <t>331</t>
  </si>
  <si>
    <t>149. THIRD DESOMA</t>
  </si>
  <si>
    <t>332</t>
  </si>
  <si>
    <t>150. THE THREE DESOMAS</t>
  </si>
  <si>
    <t>151. COMPARISONS BETWEEN OCCASIONAL AND FINAL PROJECTION</t>
  </si>
  <si>
    <t>334</t>
  </si>
  <si>
    <t>152. COMPARISONS BETWEEN THE PSYCHOSOMA OF THE INTRAPHYSICAL AND EXTRAPHYSICAL CONSCIOUSNESS</t>
  </si>
  <si>
    <t>335</t>
  </si>
  <si>
    <t>153. COMPARISONS BETWEEN THE PSYCHOSOMA AND THE MENTALSOMA</t>
  </si>
  <si>
    <t>337</t>
  </si>
  <si>
    <t>154. COMPARISONS BETWEEN THE MENTALSOMA OF THE INTRAPHYSICAL AND EXTRAPHYSICAL CONSCIOUSNESS</t>
  </si>
  <si>
    <t>339</t>
  </si>
  <si>
    <t>155. RELATIONSHIPS BETWEEN CONSCIENTIAL VEHICLES AND CONSCIENTIAL PHENOMENA</t>
  </si>
  <si>
    <t>341</t>
  </si>
  <si>
    <t>156. RELATIONSHIPS BETWEEN CHAKRAS AND CONSCIENTIAL PHENOMENA</t>
  </si>
  <si>
    <t>343</t>
  </si>
  <si>
    <t>VI – PHILOSOPHICAL PERSPECTIVES</t>
  </si>
  <si>
    <t>157. PROJECTIOLOGY AND PHILOSOPHY</t>
  </si>
  <si>
    <t>344</t>
  </si>
  <si>
    <t>158. THEORY OF PROJECTABILITY</t>
  </si>
  <si>
    <t>346</t>
  </si>
  <si>
    <t>159. THEORY OF THE LEADING-EDGE RELATIVE TRUTHS OF PROJECTIOLOGY</t>
  </si>
  <si>
    <t>348</t>
  </si>
  <si>
    <t>160. THEORY OF THE LEADING-EDGE RELATIVE TRUTHS OF EXTRAPHYSICAL CONSCIENTIOLOGY</t>
  </si>
  <si>
    <t>350</t>
  </si>
  <si>
    <t>161. COSMOETHICS</t>
  </si>
  <si>
    <t>352</t>
  </si>
  <si>
    <t>162. EXTRAPHYSICAL CODE OF ETHICS</t>
  </si>
  <si>
    <t>355</t>
  </si>
  <si>
    <t>163. LUCID PROJECTION AND MATERIALISM</t>
  </si>
  <si>
    <t>357</t>
  </si>
  <si>
    <t>164. UNIVERSALISM</t>
  </si>
  <si>
    <t>360</t>
  </si>
  <si>
    <t>165. EVIDENCE OF CONSCIENTIAL MATURITY ON EARTH</t>
  </si>
  <si>
    <t>364</t>
  </si>
  <si>
    <t>166. HOLOMATURITY</t>
  </si>
  <si>
    <t>366</t>
  </si>
  <si>
    <t>167. TECHNIQUE FOR ACQUIRING A UNIVERSALISTIC SENSE</t>
  </si>
  <si>
    <t>374</t>
  </si>
  <si>
    <t>168. THEORY OF CONSCIENTIAL SELF-CONTROL</t>
  </si>
  <si>
    <t>378</t>
  </si>
  <si>
    <t>169. THEORY OF ESSENTIAL WISDOM</t>
  </si>
  <si>
    <t>380</t>
  </si>
  <si>
    <t>170. CONSCIENTIAL ERA</t>
  </si>
  <si>
    <t>382</t>
  </si>
  <si>
    <t>171. HOLOKARMIC ACCOUNTS</t>
  </si>
  <si>
    <t>384</t>
  </si>
  <si>
    <t>172. THEORICE OF HUMAN ASSISTENTIAL TASKS</t>
  </si>
  <si>
    <t>386</t>
  </si>
  <si>
    <t>173. SELF-CRITIQUE OF THE PROJECTOR</t>
  </si>
  <si>
    <t>390</t>
  </si>
  <si>
    <t>174. LUCID PROJECTION AND ABDOMINAL BRAINWASHING</t>
  </si>
  <si>
    <t>393</t>
  </si>
  <si>
    <t>VII – PRE-PROJECTION PHYSICAL WAKING STATE</t>
  </si>
  <si>
    <t>175. CHRONOLOGICAL ANALYSIS OF LUCID PROJECTION</t>
  </si>
  <si>
    <t>398</t>
  </si>
  <si>
    <t>176. STAGES OF LUCID PROJECTION</t>
  </si>
  <si>
    <t>177. DOORWAYS TO LUCID PROJECTION</t>
  </si>
  <si>
    <t>399</t>
  </si>
  <si>
    <t>178. DATE OF THE PROJECTIVE EXPERIMENT</t>
  </si>
  <si>
    <t>400</t>
  </si>
  <si>
    <t>179. METEOROLOGICAL CONDITIONS PRIOR TO LUCID PROJECTION</t>
  </si>
  <si>
    <t>180. PHYSICAL BASE OF THE PROJECTOR</t>
  </si>
  <si>
    <t>401</t>
  </si>
  <si>
    <t>181. PROJECTARIUM</t>
  </si>
  <si>
    <t>407</t>
  </si>
  <si>
    <t>182. AMBIENT LIGHT</t>
  </si>
  <si>
    <t>408</t>
  </si>
  <si>
    <t>183. AMBIENT TEMPERATURE</t>
  </si>
  <si>
    <t>184. AMBIENT NOISE</t>
  </si>
  <si>
    <t>410</t>
  </si>
  <si>
    <t>185. INTRAPHYSICAL ASSISTANT</t>
  </si>
  <si>
    <t>413</t>
  </si>
  <si>
    <t>186. PHYSIOLOGICAL STATES PRIOR TO LUCID PROJECTION</t>
  </si>
  <si>
    <t>414</t>
  </si>
  <si>
    <t>187. CONSCIENTIAL STATES PRIOR TO LUCID PROJECTION</t>
  </si>
  <si>
    <t>415</t>
  </si>
  <si>
    <t>188. ORDINARY PHYSICAL WAKING STATE</t>
  </si>
  <si>
    <t>416</t>
  </si>
  <si>
    <t>189. PHYSICAL POSITION PRIOR TO LUCID PROJECTION</t>
  </si>
  <si>
    <t>417</t>
  </si>
  <si>
    <t>190. DORSAL POSITION</t>
  </si>
  <si>
    <t>418</t>
  </si>
  <si>
    <t>191. CONDITIONS OF THE HUMAN BODY PRIOR TO LUCID PROJECTION</t>
  </si>
  <si>
    <t>420</t>
  </si>
  <si>
    <t>192. OBJECTS OF THE PROJECTOR</t>
  </si>
  <si>
    <t>193. CLOTHES OF THE PROJECTOR</t>
  </si>
  <si>
    <t>421</t>
  </si>
  <si>
    <t>194. CAUSES OF LUCID PROJECTION</t>
  </si>
  <si>
    <t>422</t>
  </si>
  <si>
    <t>195. LUCID PROJECTION AND DISTANCE</t>
  </si>
  <si>
    <t>423</t>
  </si>
  <si>
    <t>196. STARTING TIME OF THE PROJECTIVE EXPERIMENT</t>
  </si>
  <si>
    <t>VIII – LUCID PROJECTION TECHNIQUES</t>
  </si>
  <si>
    <t>425</t>
  </si>
  <si>
    <t>197. PREPARATION FOR LUCID PROJECTION</t>
  </si>
  <si>
    <t>198. GENERALITIES ON PROJECTIVE TECHNIQUES</t>
  </si>
  <si>
    <t>426</t>
  </si>
  <si>
    <t>199. PROJECTIVE PSYCHOPHYSIOLOGICAL CRUTCHES</t>
  </si>
  <si>
    <t>429</t>
  </si>
  <si>
    <t>200. PSYCHOPHYSIOLOGICAL SELF-RELAXATION TECHNIQUE</t>
  </si>
  <si>
    <t>432</t>
  </si>
  <si>
    <t>201. MENTAL CONCENTRATION TECHNIQUE</t>
  </si>
  <si>
    <t>434</t>
  </si>
  <si>
    <t>202. RHYTHMIC RESPIRATION TECHNIQUE</t>
  </si>
  <si>
    <t>435</t>
  </si>
  <si>
    <t>203. IMAGINATIVE ESCAPES TECHNIQUE</t>
  </si>
  <si>
    <t>437</t>
  </si>
  <si>
    <t>204. PROJECTIVE VISUALIZATION TECHNIQUE</t>
  </si>
  <si>
    <t>438</t>
  </si>
  <si>
    <t>205. PROJECTIVE POSTURES TECHNIQUE</t>
  </si>
  <si>
    <t>440</t>
  </si>
  <si>
    <t>206. CLASSIFICATION OF LUCID PROJECTION TECHNIQUES</t>
  </si>
  <si>
    <t>441</t>
  </si>
  <si>
    <t>207. OPENING DOOR TECHNIQUE</t>
  </si>
  <si>
    <t>444</t>
  </si>
  <si>
    <t>208. PROJECTIVE SEX ACT TECHNIQUE</t>
  </si>
  <si>
    <t>209. PROJECTIVE SELF-IMAGE TECHNIQUE</t>
  </si>
  <si>
    <t>446</t>
  </si>
  <si>
    <t>210. SELF-VISUALIZATION WITH OPEN EYES TECHNIQUE</t>
  </si>
  <si>
    <t>447</t>
  </si>
  <si>
    <t>211. STEP COUNTING TECHNIQUE</t>
  </si>
  <si>
    <t>448</t>
  </si>
  <si>
    <t>212. CARBON DIOXIDE TECHNIQUE</t>
  </si>
  <si>
    <t>213. PROJECTIVE FACTOR TECHNIQUE</t>
  </si>
  <si>
    <t>452</t>
  </si>
  <si>
    <t>214. PROJECTIVE HETERO-HYPNOSIS TECHNIQUE</t>
  </si>
  <si>
    <t>453</t>
  </si>
  <si>
    <t>215. PROJECTIVE SELF-HYPNOSIS TECHNIQUE</t>
  </si>
  <si>
    <t>456</t>
  </si>
  <si>
    <t>216. PROJECTIOGENIC IMAGES TECHNIQUE</t>
  </si>
  <si>
    <t>457</t>
  </si>
  <si>
    <t>217. LUCID PROJECTION THROUGH FASTING TECHNIQUE</t>
  </si>
  <si>
    <t>458</t>
  </si>
  <si>
    <t>218. PROJECTIVE MANTRAS TECHNIQUE</t>
  </si>
  <si>
    <t>461</t>
  </si>
  <si>
    <t>219. PROJECTIVE MASSAGE AND VISUALIZATION TECHNIQUE</t>
  </si>
  <si>
    <t>463</t>
  </si>
  <si>
    <t>220. PROJECTIVE MUSIC AND VISUALIZATION TECHNIQUE</t>
  </si>
  <si>
    <t>464</t>
  </si>
  <si>
    <t>221. TRIGGERING OBJECT-FACTOR TECHNIQUE</t>
  </si>
  <si>
    <t>465</t>
  </si>
  <si>
    <t>222. MUSICAL PHYSICAL AWAKENING TECHNIQUE</t>
  </si>
  <si>
    <t>466</t>
  </si>
  <si>
    <t>223. ASSISTED PROJECTION TECHNIQUE</t>
  </si>
  <si>
    <t>468</t>
  </si>
  <si>
    <t>224. LUCID PROJECTION THROUGH DREAM TECHNIQUE</t>
  </si>
  <si>
    <t>470</t>
  </si>
  <si>
    <t>225. FRAGMENTED LUCID PROJECTION TECHNIQUE</t>
  </si>
  <si>
    <t>473</t>
  </si>
  <si>
    <t>226. PROJECTION IN THE ISOLATED MENTALSOMA TECHNIQUE</t>
  </si>
  <si>
    <t>475</t>
  </si>
  <si>
    <t>227. PINEAL PROJECTION TECHNIQUE</t>
  </si>
  <si>
    <t>477</t>
  </si>
  <si>
    <t>228. CHANGE IN ROUTINE TECHNIQUE</t>
  </si>
  <si>
    <t>478</t>
  </si>
  <si>
    <t>229. PROJECTIVE REPETITION TECHNIQUE</t>
  </si>
  <si>
    <t>479</t>
  </si>
  <si>
    <t>230. ROTATION OF THE PSYCHOSOMA TECHNIQUE</t>
  </si>
  <si>
    <t>231. ROTATION OF THE HUMAN BODY TECHNIQUE</t>
  </si>
  <si>
    <t>481</t>
  </si>
  <si>
    <t>232. PROJECTIVE MENTAL SATURATION TECHNIQUE</t>
  </si>
  <si>
    <t>483</t>
  </si>
  <si>
    <t>233. PROJECTION THROUGH THIRST TECHNIQUE</t>
  </si>
  <si>
    <t>484</t>
  </si>
  <si>
    <t>234. TRANSFERENCE OF THE CONSCIOUSNESS TECHNIQUE</t>
  </si>
  <si>
    <t>485</t>
  </si>
  <si>
    <t>235. PROJECTIVE TRANSMISSIBILITY TECHNIQUE</t>
  </si>
  <si>
    <t>486</t>
  </si>
  <si>
    <t>236. PROJECTIVE DIAGNOSIS TECHNIQUE</t>
  </si>
  <si>
    <t>237. PROJECTIOTHERAPY</t>
  </si>
  <si>
    <t>488</t>
  </si>
  <si>
    <t>238. PSYCHOLOGICAL CONDITIONING TECHNIQUES</t>
  </si>
  <si>
    <t>490</t>
  </si>
  <si>
    <t>IX – EXTERIORIZATION OF THE CONSCIOUSNESS STAGE</t>
  </si>
  <si>
    <t>492</t>
  </si>
  <si>
    <t>239. SIGNALS PRECURSORY TO LUCID PROJECTION</t>
  </si>
  <si>
    <t>240. PROJECTIVE AURA</t>
  </si>
  <si>
    <t>241. PHYSICAL TORPIDITY</t>
  </si>
  <si>
    <t>494</t>
  </si>
  <si>
    <t>242. BALLONNEMENT</t>
  </si>
  <si>
    <t>495</t>
  </si>
  <si>
    <t>243. PRE-TAKEOFF</t>
  </si>
  <si>
    <t>496</t>
  </si>
  <si>
    <t>244. VIBRATIONAL STATE</t>
  </si>
  <si>
    <t>497</t>
  </si>
  <si>
    <t>245. HYPNAGOGY</t>
  </si>
  <si>
    <t>500</t>
  </si>
  <si>
    <t>246. TRANSITIONAL STATE</t>
  </si>
  <si>
    <t>506</t>
  </si>
  <si>
    <t>247. DOUBLE AWARENESS</t>
  </si>
  <si>
    <t>507</t>
  </si>
  <si>
    <t>248. EXTRAPHYSICAL DOUBLE VISION</t>
  </si>
  <si>
    <t>508</t>
  </si>
  <si>
    <t>249. EXTRAPHYSICAL BRADYKINESIS</t>
  </si>
  <si>
    <t>509</t>
  </si>
  <si>
    <t>250. PARAPSYCHOLEPSY</t>
  </si>
  <si>
    <t>510</t>
  </si>
  <si>
    <t>251. INTRACRANIAL SOUNDS OF TAKEOFF</t>
  </si>
  <si>
    <t>512</t>
  </si>
  <si>
    <t>252. TAKEOFF</t>
  </si>
  <si>
    <t>514</t>
  </si>
  <si>
    <t>253. SINKING TAKEOFF</t>
  </si>
  <si>
    <t>517</t>
  </si>
  <si>
    <t>254. INSTABILITY OF THE PSYCHOSOMA</t>
  </si>
  <si>
    <t>518</t>
  </si>
  <si>
    <t>255. TRACE OF LIGHT</t>
  </si>
  <si>
    <t>519</t>
  </si>
  <si>
    <t>256. RESPIRATION DURING TAKEOFF</t>
  </si>
  <si>
    <t>521</t>
  </si>
  <si>
    <t>257. CONSCIENTIAL HIBERNATION</t>
  </si>
  <si>
    <t>522</t>
  </si>
  <si>
    <t>258. EXTRAPHYSICAL OPENING</t>
  </si>
  <si>
    <t>523</t>
  </si>
  <si>
    <t>259. EXTRAPHYSICAL ELONGATION</t>
  </si>
  <si>
    <t>525</t>
  </si>
  <si>
    <t>260. EXTRAPHYSICAL AWAKENING</t>
  </si>
  <si>
    <t>526</t>
  </si>
  <si>
    <t>261. EXTRAPHYSICAL SELF-AWAKENING TECHNIQUE</t>
  </si>
  <si>
    <t>527</t>
  </si>
  <si>
    <t>X – EXTRAPHYSICAL PERIOD OF THE CONSCIOUSNESS</t>
  </si>
  <si>
    <t>529</t>
  </si>
  <si>
    <t>262. EXTRAPHYSICAL SELF-AWARENESS</t>
  </si>
  <si>
    <t>263. SCALE OF LUCIDITY OF THE PROJECTED CONSCIOUSNESS</t>
  </si>
  <si>
    <t>532</t>
  </si>
  <si>
    <t>264. CONSCIENTIAL LUCIDITY AND PERCEIVED TIME</t>
  </si>
  <si>
    <t>534</t>
  </si>
  <si>
    <t>265. ILLUMINATION OF THE EXTRAPHYSICAL ENVIRONMENT</t>
  </si>
  <si>
    <t>536</t>
  </si>
  <si>
    <t>266. VEHICLE OF MANIFESTATION IDENTIFICATION TECHNIQUE</t>
  </si>
  <si>
    <t>537</t>
  </si>
  <si>
    <t>267. EXPANSION OF THE PROJECTED CONSCIOUSNESS TECHNIQUE</t>
  </si>
  <si>
    <t>538</t>
  </si>
  <si>
    <t>268. ORIENTATION OF THE PROJECTED CONSCIOUSNESS</t>
  </si>
  <si>
    <t>539</t>
  </si>
  <si>
    <t>269. EXTRAPHYSICAL ENVIRONMENTS</t>
  </si>
  <si>
    <t>541</t>
  </si>
  <si>
    <t>270. TROPOSPHERIC EXTRAPHYSICAL DIMENSION</t>
  </si>
  <si>
    <t>545</t>
  </si>
  <si>
    <t>271. EXTRAPHYSICAL COMMUNITIES</t>
  </si>
  <si>
    <t>548</t>
  </si>
  <si>
    <t>272. EXTRAPHYSICAL DIMENSION PER SE</t>
  </si>
  <si>
    <t>550</t>
  </si>
  <si>
    <t>273. MENTALSOMATIC DIMENSION</t>
  </si>
  <si>
    <t>552</t>
  </si>
  <si>
    <t>274. EXTRAPHYSICAL SPHERE OF ENERGY</t>
  </si>
  <si>
    <t>553</t>
  </si>
  <si>
    <t>275. HUMAN BRAIN</t>
  </si>
  <si>
    <t>556</t>
  </si>
  <si>
    <t>276. PARABRAIN</t>
  </si>
  <si>
    <t>560</t>
  </si>
  <si>
    <t>277. GENERAL EXTRAPHYSICAL PERCEPTIONS</t>
  </si>
  <si>
    <t>562</t>
  </si>
  <si>
    <t>278. EXTRAPHYSICAL VISION</t>
  </si>
  <si>
    <t>565</t>
  </si>
  <si>
    <t>279. EXTRAPHYSICAL ATTENTION</t>
  </si>
  <si>
    <t>567</t>
  </si>
  <si>
    <t>280. SCALE OF OBSERVATION OF THE PROJECTED CONSCIOUSNESS</t>
  </si>
  <si>
    <t>568</t>
  </si>
  <si>
    <t>281. PERFORMANCE OF THE PROJECTED CONSCIOUSNESS</t>
  </si>
  <si>
    <t>571</t>
  </si>
  <si>
    <t>282. INABILITIES OF THE PROJECTED CONSCIOUSNESS</t>
  </si>
  <si>
    <t>573</t>
  </si>
  <si>
    <t>283. EXTRAPHYSICAL IMPOSSIBILITIES</t>
  </si>
  <si>
    <t>574</t>
  </si>
  <si>
    <t>284. IMMANENT ENERGY</t>
  </si>
  <si>
    <t>575</t>
  </si>
  <si>
    <t>285. CONSCIENTIAL POWERS</t>
  </si>
  <si>
    <t>577</t>
  </si>
  <si>
    <t>286. CONSCIENTIAL ENERGY</t>
  </si>
  <si>
    <t>580</t>
  </si>
  <si>
    <t>287. MOBILIZATION OF CONSCIENTIAL ENERGIES</t>
  </si>
  <si>
    <t>584</t>
  </si>
  <si>
    <t>288. CLOSED CIRCULATION OF ENERGIES TECHNIQUE</t>
  </si>
  <si>
    <t>587</t>
  </si>
  <si>
    <t>289. RECEPTION OF CONSCIENTIAL ENERGIES TECHNIQUE</t>
  </si>
  <si>
    <t>589</t>
  </si>
  <si>
    <t>290. ABSORPTION OF EXTRAPHYSICAL ENERGIES TECHNIQUE</t>
  </si>
  <si>
    <t>590</t>
  </si>
  <si>
    <t>291. EXTERIORIZATION OF CONSCIENTIAL ENERGIES</t>
  </si>
  <si>
    <t>591</t>
  </si>
  <si>
    <t>292. EXTERIORIZATION OF CONSCIENTIAL ENERGIES TECHNIQUE</t>
  </si>
  <si>
    <t>593</t>
  </si>
  <si>
    <t>293. PENTA TECHNIQUE</t>
  </si>
  <si>
    <t>594</t>
  </si>
  <si>
    <t>294. THEORY OF ENERGETIC SYMPATHETIC ASSIMILATION</t>
  </si>
  <si>
    <t>600</t>
  </si>
  <si>
    <t>295. ABUSES IN THE USE OF CONSCIENTIAL ENERGIES</t>
  </si>
  <si>
    <t>602</t>
  </si>
  <si>
    <t>296. THEORICE OF MORPHOTHOSENES</t>
  </si>
  <si>
    <t>604</t>
  </si>
  <si>
    <t>297. COMPARISON BETWEEN LUCID PROJECTION AND MORPHOTHOSENES</t>
  </si>
  <si>
    <t>608</t>
  </si>
  <si>
    <t>298. MORPHOTHOSENE CREATION TECHNIQUE</t>
  </si>
  <si>
    <t>299. SEXUAL FACTORS FAVORABLE TO LUCID PROJECTION</t>
  </si>
  <si>
    <t>610</t>
  </si>
  <si>
    <t>300. SEXUAL FACTORS UNFAVORABLE TO LUCID PROJECTION</t>
  </si>
  <si>
    <t xml:space="preserve"> 611</t>
  </si>
  <si>
    <t>301. EXTRAPHYSICAL ROMANCES</t>
  </si>
  <si>
    <t>612</t>
  </si>
  <si>
    <t>302. CONGRESSUS SUBTILIS</t>
  </si>
  <si>
    <t>613</t>
  </si>
  <si>
    <t>303. EXTRAPHYSICAL SELF-LUMINOSITY</t>
  </si>
  <si>
    <t>615</t>
  </si>
  <si>
    <t>304. EXTRAPHYSICAL SELF-PERMEABILITY</t>
  </si>
  <si>
    <t>617</t>
  </si>
  <si>
    <t>305. EXTRAPHYSICAL ELASTICITY</t>
  </si>
  <si>
    <t>619</t>
  </si>
  <si>
    <t>306. EXTRAPHYSICAL IMPONDERABILITY</t>
  </si>
  <si>
    <t>620</t>
  </si>
  <si>
    <t>307. EXTRAPHYSICAL INAUDIBILITY</t>
  </si>
  <si>
    <t>621</t>
  </si>
  <si>
    <t>308. EXTRAPHYSICAL INVISIBILITY</t>
  </si>
  <si>
    <t>309. EXTRAPHYSICAL INVULNERABILITY</t>
  </si>
  <si>
    <t>622</t>
  </si>
  <si>
    <t>310. EXTRAPHYSICAL MULTIPLICITY</t>
  </si>
  <si>
    <t>624</t>
  </si>
  <si>
    <t>311. EXTRAPHYSICAL TRANSLOCATION</t>
  </si>
  <si>
    <t>625</t>
  </si>
  <si>
    <t>312. MECHANISMS OF EXTRAPHYSICAL TRANSLOCATION</t>
  </si>
  <si>
    <t>627</t>
  </si>
  <si>
    <t>313. SPEED OF THE PROJECTED PROJECTOR</t>
  </si>
  <si>
    <t>628</t>
  </si>
  <si>
    <t>314. LUCID VOLITATION TECHNIQUE</t>
  </si>
  <si>
    <t>315. EXTRAPHYSICAL ENERGY CURRENTS</t>
  </si>
  <si>
    <t>631</t>
  </si>
  <si>
    <t>316. EXTRAPHYSICAL RAIN</t>
  </si>
  <si>
    <t>633</t>
  </si>
  <si>
    <t>317. EXTRAPHYSICAL FIRE</t>
  </si>
  <si>
    <t>634</t>
  </si>
  <si>
    <t>318. GENERAL EXTRAPHYSICAL EMOTIONS</t>
  </si>
  <si>
    <t>635</t>
  </si>
  <si>
    <t>319. EXTRAPHYSICAL EUPHORIA</t>
  </si>
  <si>
    <t>636</t>
  </si>
  <si>
    <t>320. EXTRAPHYSICAL FORMS OF THE PROJECTED PROJECTOR</t>
  </si>
  <si>
    <t>638</t>
  </si>
  <si>
    <t>321. EXTRAPHYSICAL CLOTHING</t>
  </si>
  <si>
    <t>322. UNIFORM OF THE PROJECTED PROJECTOR</t>
  </si>
  <si>
    <t>640</t>
  </si>
  <si>
    <t>323. EXTRAPHYSICAL SELF-TRANSFIGURATION</t>
  </si>
  <si>
    <t>324. ZOANTHROPY</t>
  </si>
  <si>
    <t>643</t>
  </si>
  <si>
    <t>325. EXTRAPHYSICAL MUTATION</t>
  </si>
  <si>
    <t>645</t>
  </si>
  <si>
    <t>326. EXTRAPHYSICAL MIMICRY TECHNIQUE</t>
  </si>
  <si>
    <t>XI – RELATIONSHIPS OF THE PROJECTED CONSCIOUSNESS</t>
  </si>
  <si>
    <t>647</t>
  </si>
  <si>
    <t>327. CONSCIENTIAL COMMUNICABILITY</t>
  </si>
  <si>
    <t>328. INTERCONSCIENTIAL EXPERIENCES</t>
  </si>
  <si>
    <t>648</t>
  </si>
  <si>
    <t>329. CONSCIENTESE</t>
  </si>
  <si>
    <t>649</t>
  </si>
  <si>
    <t>330. EXTRAPHYSICAL COMMUNICABILITY TECHNIQUE</t>
  </si>
  <si>
    <t>652</t>
  </si>
  <si>
    <t>331. EXTRAPHYSICAL ACQUISITION OF ORIGINAL IDEAS</t>
  </si>
  <si>
    <t>332. HISTORICAL ORIGINAL IDEAS</t>
  </si>
  <si>
    <t>654</t>
  </si>
  <si>
    <t>333. CURRENT ORIGINAL IDEAS</t>
  </si>
  <si>
    <t>656</t>
  </si>
  <si>
    <t>334. AVOIDABLE EXTRAPHYSICAL IDEAS</t>
  </si>
  <si>
    <t>659</t>
  </si>
  <si>
    <t>335. PROJECTIVE MENTAL TARGETS</t>
  </si>
  <si>
    <t>660</t>
  </si>
  <si>
    <t>336. TECHNIQUES FOR REACHING THE MENTAL TARGET</t>
  </si>
  <si>
    <t>662</t>
  </si>
  <si>
    <t>337. PROHIBITED LOCATIONS</t>
  </si>
  <si>
    <t>663</t>
  </si>
  <si>
    <t>338. EXTRAPHYSICAL TELEKINESIS PRODUCTION TECHNIQUE</t>
  </si>
  <si>
    <t>666</t>
  </si>
  <si>
    <t>339. SCALE OF EXTRAPHYSICAL CONTACTS</t>
  </si>
  <si>
    <t>667</t>
  </si>
  <si>
    <t>340. THE PROJECTED INTRAPHYSICAL CONSCIOUSNESS AND THE HUMAN BODY</t>
  </si>
  <si>
    <t>668</t>
  </si>
  <si>
    <t>341. CONSCIENTIAL SELF-BILOCATION TECHNIQUE</t>
  </si>
  <si>
    <t>669</t>
  </si>
  <si>
    <t>342. THE PROJECTED CONSCIOUSNESS AND INTRAPHYSICAL BEINGS</t>
  </si>
  <si>
    <t>670</t>
  </si>
  <si>
    <t>343. THE PROJECTED CONSCIOUSNESS AND EXTRAPHYSICAL BEINGS</t>
  </si>
  <si>
    <t>672</t>
  </si>
  <si>
    <t>344. THE PROJECTED CONSCIOUSNESS AND OTHER PROJECTED BEINGS</t>
  </si>
  <si>
    <t>674</t>
  </si>
  <si>
    <t>345. EXTRAPHYSICAL DISAPPEARANCES</t>
  </si>
  <si>
    <t>675</t>
  </si>
  <si>
    <t>346. EXTRAPHYSICAL APPROACH TECHNIQUE</t>
  </si>
  <si>
    <t>676</t>
  </si>
  <si>
    <t>347. EXTRAPHYSICAL HETERO-AWAKENING TECHNIQUE</t>
  </si>
  <si>
    <t>677</t>
  </si>
  <si>
    <t>348. UNAPPROACHABLE BEINGS</t>
  </si>
  <si>
    <t>680</t>
  </si>
  <si>
    <t>349. EXTRAPHYSICAL-PHYSICAL SELF-TOUCH TECHNIQUE</t>
  </si>
  <si>
    <t>681</t>
  </si>
  <si>
    <t>350. AURIC COUPLINGS</t>
  </si>
  <si>
    <t>682</t>
  </si>
  <si>
    <t>351. EXTRAPHYSICAL HELPERS</t>
  </si>
  <si>
    <t>687</t>
  </si>
  <si>
    <t>352. LUCID PROJECTION AND EVOCATION</t>
  </si>
  <si>
    <t>691</t>
  </si>
  <si>
    <t>353. CONSCIOUS EVOCATION TECHNIQUE</t>
  </si>
  <si>
    <t>693</t>
  </si>
  <si>
    <t>354. UNCONSCIOUS EVOCATIONS</t>
  </si>
  <si>
    <t>694</t>
  </si>
  <si>
    <t>355. EXTRAPHYSICAL MANIFESTATIONS OF THE SENSITIVE-PROJECTOR</t>
  </si>
  <si>
    <t>695</t>
  </si>
  <si>
    <t>356. PHYSICAL MANIFESTATIONS OF THE COMMUNICANT-PROJECTOR</t>
  </si>
  <si>
    <t>357. ENERGIZATION BY THREE TECHNIQUE</t>
  </si>
  <si>
    <t>696</t>
  </si>
  <si>
    <t>358. INTER VIVOS COMMUNICATION TECHNIQUE</t>
  </si>
  <si>
    <t>699</t>
  </si>
  <si>
    <t>359. INTER VIVOS APPARITION</t>
  </si>
  <si>
    <t>700</t>
  </si>
  <si>
    <t>360. REACTIONS OF INTRAPHYSICAL CONSCIOUSNESSES TO THE APPARITION OF THE PROJECTOR</t>
  </si>
  <si>
    <t>701</t>
  </si>
  <si>
    <t>361. EXTRAPHYSICAL ATTACKS UPON THE PROJECTOR</t>
  </si>
  <si>
    <t>702</t>
  </si>
  <si>
    <t>362. SELF-DEFENSE TECHNIQUES OF THE PROJECTOR</t>
  </si>
  <si>
    <t>704</t>
  </si>
  <si>
    <t>363. EXTRAPHYSICAL INTRUDERS</t>
  </si>
  <si>
    <t>707</t>
  </si>
  <si>
    <t>364. POSSESSIVE CONSCIENTIAL PROJECTION</t>
  </si>
  <si>
    <t>715</t>
  </si>
  <si>
    <t>365. DEINTRUSIVE CONSCIENTIAL PROJECTION</t>
  </si>
  <si>
    <t>717</t>
  </si>
  <si>
    <t>366. DEINTRUSIVE PROJECTION TECHNIQUE</t>
  </si>
  <si>
    <t>720</t>
  </si>
  <si>
    <t>367. ASSISTENTIAL CONSCIENTIAL PROJECTION</t>
  </si>
  <si>
    <t>723</t>
  </si>
  <si>
    <t>368. THE PROJECTOR AND DESOMANTS</t>
  </si>
  <si>
    <t>727</t>
  </si>
  <si>
    <t>369. PROLONGED CONSCIENTIAL PROJECTION TECHNIQUE</t>
  </si>
  <si>
    <t>730</t>
  </si>
  <si>
    <t>370. EXTRAPHYSICAL AGENDA</t>
  </si>
  <si>
    <t>731</t>
  </si>
  <si>
    <t>XII – INTERIORIZATION OF THE CONSCIOUSNESS STAGE</t>
  </si>
  <si>
    <t>733</t>
  </si>
  <si>
    <t>371. RETURN TO THE PHYSICAL BASE</t>
  </si>
  <si>
    <t>372. INTERIORIZATION OF THE PROJECTED INTRAPHYSICAL CONSCIOUSNESS</t>
  </si>
  <si>
    <t>734</t>
  </si>
  <si>
    <t>373. SEMIDISCOINCIDENCE OF THE VEHICLES OF MANIFESTATION</t>
  </si>
  <si>
    <t>737</t>
  </si>
  <si>
    <t>374. POST-INTERIORIZATION</t>
  </si>
  <si>
    <t>375. PSYCHOPHYSICAL REPERCUSSIONS</t>
  </si>
  <si>
    <t>738</t>
  </si>
  <si>
    <t>376. EXTRAPHYSICAL REPERCUSSIONS DURING CONSCIENTIAL PROJECTION</t>
  </si>
  <si>
    <t>739</t>
  </si>
  <si>
    <t>377. PHYSICAL REPERCUSSIONS DURING CONSCIENTIAL PROJECTION</t>
  </si>
  <si>
    <t>740</t>
  </si>
  <si>
    <t>378. SELF-TELEKINESIS</t>
  </si>
  <si>
    <t>742</t>
  </si>
  <si>
    <t>379. INTRACRANIAL SOUNDS DURING INTERIORIZATION</t>
  </si>
  <si>
    <t>743</t>
  </si>
  <si>
    <t>380. HYPNOPOMPY</t>
  </si>
  <si>
    <t>744</t>
  </si>
  <si>
    <t>381. PHYSICAL AWAKENING</t>
  </si>
  <si>
    <t>745</t>
  </si>
  <si>
    <t>382. PHYSICAL AWAKENING TECHNIQUE</t>
  </si>
  <si>
    <t>746</t>
  </si>
  <si>
    <t>383. POST-PROJECTIVE ENERGETIC SHOWER</t>
  </si>
  <si>
    <t>384. STATE OF WAKING DISCOINCIDENCE</t>
  </si>
  <si>
    <t>747</t>
  </si>
  <si>
    <t>XIII – POST-PROJECTION PHYSICAL WAKING STATE</t>
  </si>
  <si>
    <t>385. THE PHYSICAL MIND</t>
  </si>
  <si>
    <t>750</t>
  </si>
  <si>
    <t>386. CONSCIENTIAL PROJECTION RECALL</t>
  </si>
  <si>
    <t>753</t>
  </si>
  <si>
    <t>387. FRAGMENTARY RECALL</t>
  </si>
  <si>
    <t>756</t>
  </si>
  <si>
    <t>388. EN BLOC RECALL</t>
  </si>
  <si>
    <t>757</t>
  </si>
  <si>
    <t>389. FACTORS FAVORABLE TO CONSCIENTIAL PROJECTION RECALL</t>
  </si>
  <si>
    <t>390. FACTORS UNFAVORABLE TO CONSCIENTIAL PROJECTION RECALL</t>
  </si>
  <si>
    <t>758</t>
  </si>
  <si>
    <t>391. EXTRAPHYSICAL EVENT RECALL TECHNIQUES</t>
  </si>
  <si>
    <t>759</t>
  </si>
  <si>
    <t>392. FRAGMENTARY RECALL TECHNIQUE</t>
  </si>
  <si>
    <t>760</t>
  </si>
  <si>
    <t>393. QUADRUPLE MEMORY</t>
  </si>
  <si>
    <t>761</t>
  </si>
  <si>
    <t>394. FINISHING TIME OF THE PROJECTIVE EXPERIMENT</t>
  </si>
  <si>
    <t>763</t>
  </si>
  <si>
    <t>395. METEOROLOGICAL CONDITIONS AFTER THE LUCID PROJECTION</t>
  </si>
  <si>
    <t>764</t>
  </si>
  <si>
    <t>396. DURATION OF THE LUCID PROJECTION</t>
  </si>
  <si>
    <t>397. CONSCIENTIOLOGICAL STATE AFTER THE LUCID PROJECTION</t>
  </si>
  <si>
    <t>765</t>
  </si>
  <si>
    <t>398. PHYSIOLOGICAL STATE AFTER THE LUCID PROJECTION</t>
  </si>
  <si>
    <t>766</t>
  </si>
  <si>
    <t>399. PERIOD OF LOSS OF PHYSICAL WAKEFULNESS</t>
  </si>
  <si>
    <t>400. PHYSICAL POSITION AFTER THE LUCID PROJECTION</t>
  </si>
  <si>
    <t>767</t>
  </si>
  <si>
    <t>401. CONDITIONS OF THE HUMAN BODY AFTER THE LUCID PROJECTION</t>
  </si>
  <si>
    <t>402. PROJECTIOGRAPHY</t>
  </si>
  <si>
    <t>768</t>
  </si>
  <si>
    <t>403. FINAL REGISTER OF THE LUCID PROJECTION</t>
  </si>
  <si>
    <t>769</t>
  </si>
  <si>
    <t>404. DIARY OF THE PROJECTOR</t>
  </si>
  <si>
    <t>770</t>
  </si>
  <si>
    <t>405. TECHNICAL NOTES OF THE DIARY OF THE PROJECTOR</t>
  </si>
  <si>
    <t>772</t>
  </si>
  <si>
    <t>406. CONFIRMATIONS AFTER LUCID CONSCIENTIAL PROJECTIONS</t>
  </si>
  <si>
    <t>773</t>
  </si>
  <si>
    <t>407. FACTORS UNFAVORABLE TO POST-PROJECTIVE CONFIRMATIONS</t>
  </si>
  <si>
    <t>774</t>
  </si>
  <si>
    <t>408. ANALYSIS OF THE PARAPERCEPTIONS OF THE PROJECTOR</t>
  </si>
  <si>
    <t>776</t>
  </si>
  <si>
    <t>XIV – THE PROJECTOR AND PROJECTIONS</t>
  </si>
  <si>
    <t>409. TYPES OF PROJECTORS</t>
  </si>
  <si>
    <t>778</t>
  </si>
  <si>
    <t>410. DAZZLED PROJECTORS</t>
  </si>
  <si>
    <t>780</t>
  </si>
  <si>
    <t>411. TECHNIQUES FOR DEVELOPMENT OF THE PROJECTOR</t>
  </si>
  <si>
    <t>782</t>
  </si>
  <si>
    <t>412. PROJECTIVE RECESS</t>
  </si>
  <si>
    <t>785</t>
  </si>
  <si>
    <t>413. PROJECTIVE QUESTIONNAIRE</t>
  </si>
  <si>
    <t>788</t>
  </si>
  <si>
    <t>414. THE IDEAL PROJECTOR</t>
  </si>
  <si>
    <t>795</t>
  </si>
  <si>
    <t>415. ANIMISM</t>
  </si>
  <si>
    <t>798</t>
  </si>
  <si>
    <t>416. PARAPSYCHISM</t>
  </si>
  <si>
    <t>799</t>
  </si>
  <si>
    <t>417. COMPARISONS BETWEEN THE SENSITIVE AND THE PROJECTOR</t>
  </si>
  <si>
    <t>803</t>
  </si>
  <si>
    <t>418. COMPARISONS BETWEEN LUCID PROJECTION AND PARAPSYCHIC TRANCE</t>
  </si>
  <si>
    <t>804</t>
  </si>
  <si>
    <t>419. PARAPSYCHISM AND LUCID PROJECTION</t>
  </si>
  <si>
    <t>805</t>
  </si>
  <si>
    <t>420. GENERAL CLASSIFICATION OF CONSCIENTIAL PROJECTIONS</t>
  </si>
  <si>
    <t>807</t>
  </si>
  <si>
    <t>421. BASIC CATEGORIES OF LUCID PROJECTION</t>
  </si>
  <si>
    <t>809</t>
  </si>
  <si>
    <t>422. EXTRAPHYSICAL LUCIDITY-SUBSEQUENT RECALL BINOMIAL</t>
  </si>
  <si>
    <t>810</t>
  </si>
  <si>
    <t>423. FIRST LUCID PROJECTION</t>
  </si>
  <si>
    <t>812</t>
  </si>
  <si>
    <t>424. DOUBLE CONSCIENTIAL PROJECTION</t>
  </si>
  <si>
    <t>814</t>
  </si>
  <si>
    <t>425. EDUCATIONAL CONSCIENTIAL PROJECTION</t>
  </si>
  <si>
    <t>816</t>
  </si>
  <si>
    <t>426. THEORY OF INTERMISSIVE COURSES</t>
  </si>
  <si>
    <t>817</t>
  </si>
  <si>
    <t>427. NATURAL CONSCIENTIAL PROJECTION</t>
  </si>
  <si>
    <t>821</t>
  </si>
  <si>
    <t>428. FORCED LUCID CONSCIENTIAL PROJECTION</t>
  </si>
  <si>
    <t>822</t>
  </si>
  <si>
    <t>429. COMPARISON BETWEEN NATURAL AND FORCED CONSCIENTIAL PROJECTION</t>
  </si>
  <si>
    <t>823</t>
  </si>
  <si>
    <t>430. ESCAPE-PROJECTION</t>
  </si>
  <si>
    <t>431. INSTANTANEOUS CONSCIENTIAL PROJECTION</t>
  </si>
  <si>
    <t>824</t>
  </si>
  <si>
    <t>432. CONSCIENTIAL PROJECTION OF THE COMPOUND DOUBLE</t>
  </si>
  <si>
    <t>825</t>
  </si>
  <si>
    <t>433. POST-NATAL, REGRESSIVE, SEMILUCID CONSCIENTIAL PROJECTION</t>
  </si>
  <si>
    <t>827</t>
  </si>
  <si>
    <t>434. SONOROUS CONSCIENTIAL PROJECTION</t>
  </si>
  <si>
    <t>828</t>
  </si>
  <si>
    <t>435. EXTRAPHYSICAL VISUAL PROJECTION</t>
  </si>
  <si>
    <t>830</t>
  </si>
  <si>
    <t>436. JOINT LUCID PROJECTIONS</t>
  </si>
  <si>
    <t>437. COMPARISONS BETWEEN CONSCIENTIAL PROJECTION IN THE MENTALSOMA AND IN THE PSYCHOSOMA</t>
  </si>
  <si>
    <t>834</t>
  </si>
  <si>
    <t>438. SERIATED LUCID CONSCIENTIAL PROJECTIONS</t>
  </si>
  <si>
    <t>835</t>
  </si>
  <si>
    <t>439. THE PROJECTED CONSCIOUSNESS AND CHRONOLOGICAL TIME</t>
  </si>
  <si>
    <t>838</t>
  </si>
  <si>
    <t>440. EXTRAPHYSICAL EVENTS</t>
  </si>
  <si>
    <t>841</t>
  </si>
  <si>
    <t>441. IMPACTFUL EXTRAPHYSICAL EVENTS</t>
  </si>
  <si>
    <t>442. EXTRAPHYSICAL TRAUMAS</t>
  </si>
  <si>
    <t>842</t>
  </si>
  <si>
    <t>443. FACTORS FAVORABLE TO LUCID PROJECTION</t>
  </si>
  <si>
    <t>844</t>
  </si>
  <si>
    <t>444. PERSONAL USES OF LUCID PROJECTION</t>
  </si>
  <si>
    <t>847</t>
  </si>
  <si>
    <t>445. PROJECTIVE EXISTENTIAL RECYCLING</t>
  </si>
  <si>
    <t>849</t>
  </si>
  <si>
    <t>446. PUBLIC USES OF LUCID PROJECTION</t>
  </si>
  <si>
    <t>851</t>
  </si>
  <si>
    <t>447. FACTORS UNFAVORABLE TO LUCID PROJECTION</t>
  </si>
  <si>
    <t>853</t>
  </si>
  <si>
    <t>448. LUCID PROJECTION AND FEAR</t>
  </si>
  <si>
    <t>855</t>
  </si>
  <si>
    <t>449. RELATIVE INHIBITORY AGENTS TO LUCID CONSCIENTIAL PROJECTION</t>
  </si>
  <si>
    <t>859</t>
  </si>
  <si>
    <t>450. HARMS OF LUCID PROJECTION</t>
  </si>
  <si>
    <t>860</t>
  </si>
  <si>
    <t>XV – RELATIONSHIPS OF LUCID PROJECTION</t>
  </si>
  <si>
    <t>863</t>
  </si>
  <si>
    <t>451. LUCID PROJECTION AND ACCIDENTS</t>
  </si>
  <si>
    <t>452. LUCID PROJECTION AND CHILDREN</t>
  </si>
  <si>
    <t>864</t>
  </si>
  <si>
    <t>453. LUCID PROJECTION AND SUBHUMAN ANIMALS</t>
  </si>
  <si>
    <t>865</t>
  </si>
  <si>
    <t>454. LUCID PROJECTION AND INTERPERSONAL UNIONS</t>
  </si>
  <si>
    <t>455. LUCID PROJECTION AND CHILDBIRTH</t>
  </si>
  <si>
    <t>867</t>
  </si>
  <si>
    <t>456. LUCID PROJECTION AND ERECTION</t>
  </si>
  <si>
    <t>870</t>
  </si>
  <si>
    <t>457. LUCID PROJECTION AND BLINDNESS</t>
  </si>
  <si>
    <t>871</t>
  </si>
  <si>
    <t>458. LUCID PROJECTION AND PHYSICAL PAIN</t>
  </si>
  <si>
    <t>872</t>
  </si>
  <si>
    <t>459. LUCID PROJECTION, THE HEART AND THE HEART RATE</t>
  </si>
  <si>
    <t>873</t>
  </si>
  <si>
    <t>460. LUCID PROJECTION AND ILLNESSES</t>
  </si>
  <si>
    <t>875</t>
  </si>
  <si>
    <t>461. LUCID PROJECTION AND PSYCHOPATHOLOGY</t>
  </si>
  <si>
    <t>876</t>
  </si>
  <si>
    <t>462. LUCID PROJECTION, SURGERY AND ANESTHETICS</t>
  </si>
  <si>
    <t>879</t>
  </si>
  <si>
    <t>463. LUCID PROJECTION AND PARASURGERY</t>
  </si>
  <si>
    <t>881</t>
  </si>
  <si>
    <t>464. LUCID PROJECTION AND THE MUTILATED PERSON</t>
  </si>
  <si>
    <t>884</t>
  </si>
  <si>
    <t>465. LUCID PROJECTION AND HEMIPLEGICS</t>
  </si>
  <si>
    <t>887</t>
  </si>
  <si>
    <t>466. LUCID PROJECTION AND DRUGS</t>
  </si>
  <si>
    <t>467. COMPARISONS BETWEEN DRUGS AND HYPNOSIS</t>
  </si>
  <si>
    <t>892</t>
  </si>
  <si>
    <t>468. LUCID PROJECTION AND PSYCHOLOGICAL CONTAGION</t>
  </si>
  <si>
    <t>893</t>
  </si>
  <si>
    <t>469. LUCID PROJECTION AND HUMOR</t>
  </si>
  <si>
    <t>895</t>
  </si>
  <si>
    <t>470. LUCID PROJECTION AND YOGA</t>
  </si>
  <si>
    <t>896</t>
  </si>
  <si>
    <t>471. LUCID PROJECTION IN TOTAL INSTITUTIONS</t>
  </si>
  <si>
    <t>897</t>
  </si>
  <si>
    <t>472. LUCID PROJECTION AND PERSONAL MOVEMENT</t>
  </si>
  <si>
    <t>900</t>
  </si>
  <si>
    <t>473. LUCID PROJECTION AND SPORTS</t>
  </si>
  <si>
    <t>474. LUCID PROJECTION AND WAR</t>
  </si>
  <si>
    <t>901</t>
  </si>
  <si>
    <t>475. LUCID PROJECTION, ESPIONAGE AND BUSINESS</t>
  </si>
  <si>
    <t>903</t>
  </si>
  <si>
    <t>476. LUCID PROJECTION AND ART IN GENERAL</t>
  </si>
  <si>
    <t>905</t>
  </si>
  <si>
    <t>477. LUCID PROJECTION AND EXTRAPHYSICAL MUSIC</t>
  </si>
  <si>
    <t>907</t>
  </si>
  <si>
    <t>478. LUCID PROJECTION AND THE THEATER</t>
  </si>
  <si>
    <t>908</t>
  </si>
  <si>
    <t>479. LUCID PROJECTION AND CINEMATOGRAPHIC ART</t>
  </si>
  <si>
    <t>480. LUCID PROJECTION AND NAPHOLOGY</t>
  </si>
  <si>
    <t>909</t>
  </si>
  <si>
    <t>481. LUCID PROJECTION AND THE THETA PHENOMENON</t>
  </si>
  <si>
    <t>911</t>
  </si>
  <si>
    <t>482. LUCID PROJECTION AND SUCCESSIVE INTRAPHYSICAL LIVES</t>
  </si>
  <si>
    <t>912</t>
  </si>
  <si>
    <t>483. EXISTENTIAL SERIES</t>
  </si>
  <si>
    <t>921</t>
  </si>
  <si>
    <t>484. PROJECTION WITH CONTINUOUS SELF-AWARENESS</t>
  </si>
  <si>
    <t>923</t>
  </si>
  <si>
    <t>485. STATE OF CONTINUOUS SELF-AWARENESS</t>
  </si>
  <si>
    <t>486. SCALE OF THE STATE OF CONTINUOUS SELF-AWARENESS</t>
  </si>
  <si>
    <t>925</t>
  </si>
  <si>
    <t>487. FREE CONSCIOUSNESS</t>
  </si>
  <si>
    <t>929</t>
  </si>
  <si>
    <t>488. SELF-DESOMA</t>
  </si>
  <si>
    <t>931</t>
  </si>
  <si>
    <t>489. VOLUNTARY CARDIAC ARREST</t>
  </si>
  <si>
    <t>933</t>
  </si>
  <si>
    <t>490. VOLUNTARY SELF-COMBUSTION</t>
  </si>
  <si>
    <t>491. PSYCHOPHYSIOLOGICAL ANCHOR</t>
  </si>
  <si>
    <t>935</t>
  </si>
  <si>
    <t>492. CONSCIENTIAL LOCATIONS</t>
  </si>
  <si>
    <t>936</t>
  </si>
  <si>
    <t>493. CONSCIENTIAL DISLOCATIONS</t>
  </si>
  <si>
    <t>939</t>
  </si>
  <si>
    <t>494. CONSCIENTIAL NOMADISM</t>
  </si>
  <si>
    <t>942</t>
  </si>
  <si>
    <t>XVI – SCIENTIFIC PERSPECTIVES</t>
  </si>
  <si>
    <t>944</t>
  </si>
  <si>
    <t>495. LABORATORY EXPERIMENTS WITH LUCID PROJECTION</t>
  </si>
  <si>
    <t>496. SEVEN MINUTES IN ETERNITY</t>
  </si>
  <si>
    <t>947</t>
  </si>
  <si>
    <t>497. BRAIN WAVE PATTERNS</t>
  </si>
  <si>
    <t>950</t>
  </si>
  <si>
    <t>498. EXTRAPHYSICAL IDENTIFICATION OF AWAKE PERSONS</t>
  </si>
  <si>
    <t>951</t>
  </si>
  <si>
    <t>499. VISION OUTSIDE THE HUMAN BODY</t>
  </si>
  <si>
    <t>952</t>
  </si>
  <si>
    <t>500. WILLFUL FLIGHT EXPERIMENT</t>
  </si>
  <si>
    <t>953</t>
  </si>
  <si>
    <t>501. ANIMAL-DETECTORS OF THE PROJECTED CONSCIOUSNESS</t>
  </si>
  <si>
    <t>955</t>
  </si>
  <si>
    <t>502. KINETIC EFFECTS OF THE PROJECTED CONSCIOUSNESS</t>
  </si>
  <si>
    <t>956</t>
  </si>
  <si>
    <t>503. PHYSIOLOGY OF THE PROJECTIVE STATE</t>
  </si>
  <si>
    <t>957</t>
  </si>
  <si>
    <t>504. INDIVIDUAL EXPERIMENTS WITH LUCID PROJECTION</t>
  </si>
  <si>
    <t>959</t>
  </si>
  <si>
    <t>505. PROJECTIVE PUBLIC OPINION RESEARCH</t>
  </si>
  <si>
    <t>961</t>
  </si>
  <si>
    <t>506. CASES OF LUCID PROJECTION</t>
  </si>
  <si>
    <t xml:space="preserve"> 965</t>
  </si>
  <si>
    <t>507. LABORATORY EQUIPMENT IN PROJECTIOLOGY</t>
  </si>
  <si>
    <t>969</t>
  </si>
  <si>
    <t>508. EXPERIMENTAL PROJECTS</t>
  </si>
  <si>
    <t>970</t>
  </si>
  <si>
    <t>509. GENERAL HYPOTHESES IN PROJECTIOLOGY</t>
  </si>
  <si>
    <t xml:space="preserve"> 970</t>
  </si>
  <si>
    <t>510. HYPOTHESIS OF THE IMAGINARY BODY</t>
  </si>
  <si>
    <t xml:space="preserve"> 973</t>
  </si>
  <si>
    <t>511. HYPOTHESIS OF THE OBJECTIVE BODY</t>
  </si>
  <si>
    <t>512. LUCID PROJECTION AND THE UNCONSCIOUS</t>
  </si>
  <si>
    <t xml:space="preserve"> 975</t>
  </si>
  <si>
    <t>513. PSYCHOLOGICAL THEORY</t>
  </si>
  <si>
    <t xml:space="preserve"> 976</t>
  </si>
  <si>
    <t>514. INFORMATION THEORY</t>
  </si>
  <si>
    <t>977</t>
  </si>
  <si>
    <t>515. THEORY OF REHEARSAL OF BIOLOGICAL DEATH</t>
  </si>
  <si>
    <t>516. WORKING HYPOTHESES</t>
  </si>
  <si>
    <t>517. HARMONIC SERIES MODEL</t>
  </si>
  <si>
    <t>979</t>
  </si>
  <si>
    <t>11</t>
  </si>
  <si>
    <t>22</t>
  </si>
  <si>
    <t>33</t>
  </si>
  <si>
    <t>37</t>
  </si>
  <si>
    <t>44</t>
  </si>
  <si>
    <t>46</t>
  </si>
  <si>
    <t>52</t>
  </si>
  <si>
    <t>59</t>
  </si>
  <si>
    <t>62</t>
  </si>
  <si>
    <t>73</t>
  </si>
  <si>
    <t>74</t>
  </si>
  <si>
    <t>75</t>
  </si>
  <si>
    <t>79</t>
  </si>
  <si>
    <t>83</t>
  </si>
  <si>
    <t>85</t>
  </si>
  <si>
    <t>88</t>
  </si>
  <si>
    <t>91</t>
  </si>
  <si>
    <t>93</t>
  </si>
  <si>
    <t>94</t>
  </si>
  <si>
    <t>96</t>
  </si>
  <si>
    <t>97</t>
  </si>
  <si>
    <t>98</t>
  </si>
  <si>
    <t>99</t>
  </si>
  <si>
    <t>100</t>
  </si>
  <si>
    <t>103</t>
  </si>
  <si>
    <t>104</t>
  </si>
  <si>
    <t>106</t>
  </si>
  <si>
    <t>111</t>
  </si>
  <si>
    <t>113</t>
  </si>
  <si>
    <t>115</t>
  </si>
  <si>
    <t>118</t>
  </si>
  <si>
    <t>121</t>
  </si>
  <si>
    <t>122</t>
  </si>
  <si>
    <t>123</t>
  </si>
  <si>
    <t>128</t>
  </si>
  <si>
    <t>129</t>
  </si>
  <si>
    <t>130</t>
  </si>
  <si>
    <t>140</t>
  </si>
  <si>
    <t>141</t>
  </si>
  <si>
    <t>146</t>
  </si>
  <si>
    <t>147</t>
  </si>
  <si>
    <t>149</t>
  </si>
  <si>
    <t>151</t>
  </si>
  <si>
    <t>154</t>
  </si>
  <si>
    <t>156</t>
  </si>
  <si>
    <t>157</t>
  </si>
  <si>
    <t>158</t>
  </si>
  <si>
    <t>165</t>
  </si>
  <si>
    <t>166</t>
  </si>
  <si>
    <t>168</t>
  </si>
  <si>
    <t>169</t>
  </si>
  <si>
    <t>170</t>
  </si>
  <si>
    <t>173</t>
  </si>
  <si>
    <t>174</t>
  </si>
  <si>
    <t>191</t>
  </si>
  <si>
    <t>193</t>
  </si>
  <si>
    <t>194</t>
  </si>
  <si>
    <t>195</t>
  </si>
  <si>
    <t>198</t>
  </si>
  <si>
    <t>199</t>
  </si>
  <si>
    <t>209</t>
  </si>
  <si>
    <t>212</t>
  </si>
  <si>
    <t>215</t>
  </si>
  <si>
    <t>217</t>
  </si>
  <si>
    <t>219</t>
  </si>
  <si>
    <t>221</t>
  </si>
  <si>
    <t>224</t>
  </si>
  <si>
    <t>225</t>
  </si>
  <si>
    <t>230</t>
  </si>
  <si>
    <t>232</t>
  </si>
  <si>
    <t>233</t>
  </si>
  <si>
    <t>235</t>
  </si>
  <si>
    <t>237</t>
  </si>
  <si>
    <t>239</t>
  </si>
  <si>
    <t>243</t>
  </si>
  <si>
    <t>244</t>
  </si>
  <si>
    <t>245</t>
  </si>
  <si>
    <t>251</t>
  </si>
  <si>
    <t>254</t>
  </si>
  <si>
    <t>255</t>
  </si>
  <si>
    <t>256</t>
  </si>
  <si>
    <t>257</t>
  </si>
  <si>
    <t>258</t>
  </si>
  <si>
    <t>259</t>
  </si>
  <si>
    <t>261</t>
  </si>
  <si>
    <t>263</t>
  </si>
  <si>
    <t>264</t>
  </si>
  <si>
    <t>267</t>
  </si>
  <si>
    <t>268</t>
  </si>
  <si>
    <t>271</t>
  </si>
  <si>
    <t>275</t>
  </si>
  <si>
    <t>276</t>
  </si>
  <si>
    <t>277</t>
  </si>
  <si>
    <t>278</t>
  </si>
  <si>
    <t>279</t>
  </si>
  <si>
    <t>282</t>
  </si>
  <si>
    <t>284</t>
  </si>
  <si>
    <t>285</t>
  </si>
  <si>
    <t>289</t>
  </si>
  <si>
    <t>292</t>
  </si>
  <si>
    <t>295</t>
  </si>
  <si>
    <t>296</t>
  </si>
  <si>
    <t>300</t>
  </si>
  <si>
    <t>303</t>
  </si>
  <si>
    <t>305</t>
  </si>
  <si>
    <t>307</t>
  </si>
  <si>
    <t>Page</t>
  </si>
  <si>
    <t>INTRODUCTION</t>
  </si>
  <si>
    <t>Not Started</t>
  </si>
  <si>
    <t>59. COMPARISONS BETWEEN LUCID PROJECTION AND PHYSICAL BILOCATION</t>
  </si>
  <si>
    <t>Status</t>
  </si>
  <si>
    <t>Instructions: Update the status in Column C when you have finished reading that page</t>
  </si>
  <si>
    <t>https://bridgebookclub.isicons.org/projectiology/</t>
  </si>
  <si>
    <t>Start Date</t>
  </si>
  <si>
    <t>01/03/2021</t>
  </si>
  <si>
    <t xml:space="preserve">PROJECTIOLOGY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</si>
</sst>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6" formatCode="[$-C09]dd\-mmmm\-yy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pple Chancery"/>
      <family val="4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/>
    <xf numFmtId="49" fontId="6" fillId="0" borderId="2" xfId="0" applyNumberFormat="1" applyFont="1" applyBorder="1"/>
    <xf numFmtId="49" fontId="0" fillId="0" borderId="0" xfId="0" applyNumberFormat="1" applyBorder="1"/>
    <xf numFmtId="49" fontId="4" fillId="0" borderId="0" xfId="0" applyNumberFormat="1" applyFont="1" applyFill="1"/>
    <xf numFmtId="49" fontId="0" fillId="0" borderId="0" xfId="0" applyNumberFormat="1"/>
    <xf numFmtId="0" fontId="4" fillId="0" borderId="0" xfId="0" applyNumberFormat="1" applyFont="1" applyFill="1" applyAlignment="1">
      <alignment horizontal="center"/>
    </xf>
    <xf numFmtId="0" fontId="10" fillId="0" borderId="0" xfId="2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0" fontId="3" fillId="0" borderId="4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" fontId="0" fillId="0" borderId="8" xfId="0" applyNumberFormat="1" applyBorder="1" applyAlignment="1">
      <alignment horizontal="left" wrapText="1"/>
    </xf>
    <xf numFmtId="0" fontId="1" fillId="0" borderId="7" xfId="0" applyFont="1" applyFill="1" applyBorder="1" applyAlignment="1">
      <alignment vertical="center" wrapText="1"/>
    </xf>
    <xf numFmtId="0" fontId="0" fillId="0" borderId="8" xfId="0" applyBorder="1" applyAlignment="1">
      <alignment horizontal="left" wrapText="1"/>
    </xf>
    <xf numFmtId="164" fontId="0" fillId="0" borderId="3" xfId="0" applyNumberForma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2" fillId="0" borderId="9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166" fontId="0" fillId="0" borderId="0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9">
    <dxf>
      <border diagonalUp="0" diagonalDown="0">
        <left style="hair">
          <color theme="4" tint="-0.24994659260841701"/>
        </left>
        <right style="hair">
          <color theme="4" tint="-0.24994659260841701"/>
        </right>
        <top/>
        <bottom/>
        <vertical style="hair">
          <color theme="4" tint="-0.24994659260841701"/>
        </vertical>
        <horizontal style="hair">
          <color theme="4" tint="-0.24994659260841701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hair">
          <color theme="4" tint="-0.24994659260841701"/>
        </left>
        <right/>
        <top style="hair">
          <color theme="4" tint="-0.24994659260841701"/>
        </top>
        <bottom style="hair">
          <color theme="4" tint="-0.24994659260841701"/>
        </bottom>
        <vertical style="hair">
          <color theme="4" tint="-0.24994659260841701"/>
        </vertical>
        <horizontal style="hair">
          <color theme="4" tint="-0.24994659260841701"/>
        </horizontal>
      </border>
    </dxf>
    <dxf>
      <numFmt numFmtId="164" formatCode="[$-C09]dd\-mmm\-yy;@"/>
      <alignment horizontal="center" vertical="bottom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hair">
          <color theme="4" tint="-0.24994659260841701"/>
        </top>
        <bottom style="hair">
          <color theme="4" tint="-0.24994659260841701"/>
        </bottom>
        <vertical style="hair">
          <color theme="4" tint="-0.24994659260841701"/>
        </vertical>
        <horizontal style="hair">
          <color theme="4" tint="-0.24994659260841701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hair">
          <color theme="4" tint="-0.24994659260841701"/>
        </top>
        <bottom style="hair">
          <color theme="4" tint="-0.24994659260841701"/>
        </bottom>
        <vertical style="hair">
          <color theme="4" tint="-0.24994659260841701"/>
        </vertical>
        <horizontal style="hair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hair">
          <color theme="4" tint="-0.24994659260841701"/>
        </top>
        <bottom style="hair">
          <color theme="4" tint="-0.24994659260841701"/>
        </bottom>
        <vertical style="hair">
          <color theme="4" tint="-0.24994659260841701"/>
        </vertical>
        <horizontal style="hair">
          <color theme="4" tint="-0.24994659260841701"/>
        </horizontal>
      </border>
    </dxf>
    <dxf>
      <font>
        <b val="0"/>
        <i val="0"/>
      </font>
      <fill>
        <patternFill patternType="none">
          <fgColor indexed="64"/>
          <bgColor auto="1"/>
        </patternFill>
      </fill>
      <border diagonalUp="0" diagonalDown="0">
        <left/>
        <right style="hair">
          <color theme="4" tint="-0.24994659260841701"/>
        </right>
        <top style="hair">
          <color theme="4" tint="-0.24994659260841701"/>
        </top>
        <bottom style="hair">
          <color theme="4" tint="-0.24994659260841701"/>
        </bottom>
        <vertical style="hair">
          <color theme="4" tint="-0.24994659260841701"/>
        </vertical>
        <horizontal style="hair">
          <color theme="4" tint="-0.24994659260841701"/>
        </horizontal>
      </border>
    </dxf>
    <dxf>
      <border>
        <top style="hair">
          <color theme="4" tint="-0.24994659260841701"/>
        </top>
      </border>
    </dxf>
    <dxf>
      <border>
        <bottom style="hair">
          <color theme="4" tint="-0.24994659260841701"/>
        </bottom>
      </border>
    </dxf>
    <dxf>
      <border diagonalUp="0" diagonalDown="0">
        <left style="hair">
          <color theme="4" tint="-0.24994659260841701"/>
        </left>
        <right style="hair">
          <color theme="4" tint="-0.24994659260841701"/>
        </right>
        <top style="hair">
          <color theme="4" tint="-0.24994659260841701"/>
        </top>
        <bottom style="hair">
          <color theme="4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'Progress Sheet'!$C$1:$C$2</c:f>
              <c:strCache>
                <c:ptCount val="2"/>
                <c:pt idx="0">
                  <c:v>Actual Progress:</c:v>
                </c:pt>
                <c:pt idx="1">
                  <c:v>Target Progress: </c:v>
                </c:pt>
              </c:strCache>
            </c:strRef>
          </c:cat>
          <c:val>
            <c:numRef>
              <c:f>'Progress Sheet'!$D$1:$D$2</c:f>
              <c:numCache>
                <c:formatCode>0.00%</c:formatCode>
                <c:ptCount val="2"/>
                <c:pt idx="0">
                  <c:v>0</c:v>
                </c:pt>
                <c:pt idx="1">
                  <c:v>-6.8488253319713994E-3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0-5E42-8DF6-7C03B4F767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109681</xdr:colOff>
      <xdr:row>0</xdr:row>
      <xdr:rowOff>23096</xdr:rowOff>
    </xdr:from>
    <xdr:to>
      <xdr:col>5</xdr:col>
      <xdr:colOff>4681681</xdr:colOff>
      <xdr:row>12</xdr:row>
      <xdr:rowOff>133932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98ED23-F19F-B74D-AD6A-1B873C85C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ernandez Ferraioli" id="{0921E073-916F-4FD3-B772-6EAD12421373}" userId="5792bc8d0dad1279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EA6008-A8CB-5E41-9028-ACCE03E3FA4E}" name="Table2" displayName="Table2" ref="A6:E540" totalsRowShown="0" headerRowDxfId="0" headerRowBorderDxfId="7" tableBorderDxfId="8" totalsRowBorderDxfId="6">
  <tableColumns count="5">
    <tableColumn id="1" xr3:uid="{19CD558E-F577-C94E-8FD3-CCC141B256DB}" name="PROJECTIOLOGY      " dataDxfId="5"/>
    <tableColumn id="2" xr3:uid="{6A4A0320-A640-1942-B0EC-5994239EE4C8}" name="Page" dataDxfId="4"/>
    <tableColumn id="3" xr3:uid="{82805B81-E5E9-9E43-BB1F-FFD641CF37F5}" name="Status" dataDxfId="3">
      <calculatedColumnFormula>LEFT(B7,SEARCH("-",B7)-1)</calculatedColumnFormula>
    </tableColumn>
    <tableColumn id="4" xr3:uid="{8B2B76E9-961F-8041-9BC2-791CD1306669}" name="Date Due" dataDxfId="2"/>
    <tableColumn id="5" xr3:uid="{BD7EA129-A09A-4A49-814B-85DD639F88A5}" name="Comments/Questions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2-06T10:27:16.11" personId="{0921E073-916F-4FD3-B772-6EAD12421373}" id="{3B2B047C-C0A5-43CC-B678-68A11A62E8A5}">
    <text>Type your name</text>
  </threadedComment>
  <threadedComment ref="B2" dT="2021-02-06T10:26:51.70" personId="{0921E073-916F-4FD3-B772-6EAD12421373}" id="{603AA7DF-4530-4C3E-9E2D-BD3B8CBF4CBE}">
    <text>Input the starting date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idgebookclub.isicons.org/projectiology/" TargetMode="External"/><Relationship Id="rId6" Type="http://schemas.microsoft.com/office/2017/10/relationships/threadedComment" Target="../threadedComments/threadedComment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EFBD-F378-E645-B468-934FA0BD4D26}">
  <dimension ref="A1:E542"/>
  <sheetViews>
    <sheetView tabSelected="1" zoomScale="110" zoomScaleNormal="11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E33" sqref="E33"/>
    </sheetView>
  </sheetViews>
  <sheetFormatPr baseColWidth="10" defaultColWidth="88.1640625" defaultRowHeight="16" x14ac:dyDescent="0.2"/>
  <cols>
    <col min="1" max="1" width="84.5" bestFit="1" customWidth="1"/>
    <col min="2" max="2" width="12.6640625" style="13" bestFit="1" customWidth="1"/>
    <col min="3" max="3" width="15" style="1" bestFit="1" customWidth="1"/>
    <col min="4" max="4" width="12.6640625" style="5" bestFit="1" customWidth="1"/>
    <col min="5" max="5" width="88.1640625" style="7"/>
  </cols>
  <sheetData>
    <row r="1" spans="1:5" ht="21" x14ac:dyDescent="0.4">
      <c r="A1" s="4" t="s">
        <v>0</v>
      </c>
      <c r="B1" s="10"/>
      <c r="C1" s="1" t="s">
        <v>2</v>
      </c>
      <c r="D1" s="6">
        <f>(COUNTIF(Table2[Status],"Completed")+COUNTIF(Table2[Status],"In progress"))/COUNTA(Table2[Status])</f>
        <v>0</v>
      </c>
      <c r="E1" s="15" t="s">
        <v>1003</v>
      </c>
    </row>
    <row r="2" spans="1:5" x14ac:dyDescent="0.2">
      <c r="A2" s="4" t="s">
        <v>1004</v>
      </c>
      <c r="B2" s="16" t="s">
        <v>1005</v>
      </c>
      <c r="C2" s="1" t="s">
        <v>3</v>
      </c>
      <c r="D2" s="6">
        <f ca="1">((TODAY()-B2)*1.341)/979</f>
        <v>-6.8488253319713994E-3</v>
      </c>
    </row>
    <row r="3" spans="1:5" x14ac:dyDescent="0.2">
      <c r="A3" s="4"/>
      <c r="B3" s="40"/>
      <c r="D3" s="6"/>
    </row>
    <row r="4" spans="1:5" x14ac:dyDescent="0.2">
      <c r="A4" s="4"/>
      <c r="B4" s="40"/>
      <c r="D4" s="6"/>
    </row>
    <row r="5" spans="1:5" x14ac:dyDescent="0.2">
      <c r="A5" s="9" t="s">
        <v>1002</v>
      </c>
      <c r="B5" s="11"/>
    </row>
    <row r="6" spans="1:5" ht="17" x14ac:dyDescent="0.2">
      <c r="A6" s="17" t="s">
        <v>1006</v>
      </c>
      <c r="B6" s="18" t="s">
        <v>997</v>
      </c>
      <c r="C6" s="19" t="s">
        <v>1001</v>
      </c>
      <c r="D6" s="20" t="s">
        <v>1</v>
      </c>
      <c r="E6" s="21" t="s">
        <v>4</v>
      </c>
    </row>
    <row r="7" spans="1:5" ht="17" x14ac:dyDescent="0.2">
      <c r="A7" s="22" t="s">
        <v>998</v>
      </c>
      <c r="B7" s="23">
        <v>1</v>
      </c>
      <c r="C7" s="24" t="s">
        <v>999</v>
      </c>
      <c r="D7" s="25">
        <v>44275</v>
      </c>
      <c r="E7" s="26"/>
    </row>
    <row r="8" spans="1:5" ht="17" x14ac:dyDescent="0.2">
      <c r="A8" s="27" t="s">
        <v>5</v>
      </c>
      <c r="B8" s="23"/>
      <c r="C8" s="25"/>
      <c r="D8" s="25"/>
      <c r="E8" s="28"/>
    </row>
    <row r="9" spans="1:5" ht="17" x14ac:dyDescent="0.2">
      <c r="A9" s="22" t="s">
        <v>6</v>
      </c>
      <c r="B9" s="23" t="s">
        <v>891</v>
      </c>
      <c r="C9" s="24" t="s">
        <v>999</v>
      </c>
      <c r="D9" s="25">
        <v>44303</v>
      </c>
      <c r="E9" s="28"/>
    </row>
    <row r="10" spans="1:5" ht="17" x14ac:dyDescent="0.2">
      <c r="A10" s="22" t="s">
        <v>7</v>
      </c>
      <c r="B10" s="23" t="s">
        <v>892</v>
      </c>
      <c r="C10" s="24" t="s">
        <v>999</v>
      </c>
      <c r="D10" s="25">
        <v>44303</v>
      </c>
      <c r="E10" s="28"/>
    </row>
    <row r="11" spans="1:5" ht="17" x14ac:dyDescent="0.2">
      <c r="A11" s="22" t="s">
        <v>8</v>
      </c>
      <c r="B11" s="23" t="s">
        <v>893</v>
      </c>
      <c r="C11" s="24" t="s">
        <v>999</v>
      </c>
      <c r="D11" s="25">
        <v>44303</v>
      </c>
      <c r="E11" s="28"/>
    </row>
    <row r="12" spans="1:5" ht="17" x14ac:dyDescent="0.2">
      <c r="A12" s="22" t="s">
        <v>9</v>
      </c>
      <c r="B12" s="23" t="s">
        <v>894</v>
      </c>
      <c r="C12" s="24" t="s">
        <v>999</v>
      </c>
      <c r="D12" s="25">
        <v>44303</v>
      </c>
      <c r="E12" s="28"/>
    </row>
    <row r="13" spans="1:5" ht="17" x14ac:dyDescent="0.2">
      <c r="A13" s="22" t="s">
        <v>10</v>
      </c>
      <c r="B13" s="23" t="s">
        <v>895</v>
      </c>
      <c r="C13" s="24" t="s">
        <v>999</v>
      </c>
      <c r="D13" s="25">
        <v>44303</v>
      </c>
      <c r="E13" s="28"/>
    </row>
    <row r="14" spans="1:5" ht="17" x14ac:dyDescent="0.2">
      <c r="A14" s="22" t="s">
        <v>11</v>
      </c>
      <c r="B14" s="23" t="s">
        <v>896</v>
      </c>
      <c r="C14" s="24" t="s">
        <v>999</v>
      </c>
      <c r="D14" s="25">
        <v>44303</v>
      </c>
      <c r="E14" s="28"/>
    </row>
    <row r="15" spans="1:5" ht="17" x14ac:dyDescent="0.2">
      <c r="A15" s="22" t="s">
        <v>12</v>
      </c>
      <c r="B15" s="23" t="s">
        <v>897</v>
      </c>
      <c r="C15" s="24" t="s">
        <v>999</v>
      </c>
      <c r="D15" s="25">
        <v>44331</v>
      </c>
      <c r="E15" s="28"/>
    </row>
    <row r="16" spans="1:5" ht="17" x14ac:dyDescent="0.2">
      <c r="A16" s="22" t="s">
        <v>13</v>
      </c>
      <c r="B16" s="23">
        <v>57</v>
      </c>
      <c r="C16" s="24" t="s">
        <v>999</v>
      </c>
      <c r="D16" s="25">
        <v>44331</v>
      </c>
      <c r="E16" s="28"/>
    </row>
    <row r="17" spans="1:5" ht="17" x14ac:dyDescent="0.2">
      <c r="A17" s="22" t="s">
        <v>14</v>
      </c>
      <c r="B17" s="23">
        <v>58</v>
      </c>
      <c r="C17" s="24" t="s">
        <v>999</v>
      </c>
      <c r="D17" s="25">
        <v>44331</v>
      </c>
      <c r="E17" s="28"/>
    </row>
    <row r="18" spans="1:5" ht="17" x14ac:dyDescent="0.2">
      <c r="A18" s="22" t="s">
        <v>16</v>
      </c>
      <c r="B18" s="23" t="s">
        <v>15</v>
      </c>
      <c r="C18" s="24" t="s">
        <v>999</v>
      </c>
      <c r="D18" s="25">
        <v>44331</v>
      </c>
      <c r="E18" s="28"/>
    </row>
    <row r="19" spans="1:5" ht="17" x14ac:dyDescent="0.2">
      <c r="A19" s="22" t="s">
        <v>17</v>
      </c>
      <c r="B19" s="23" t="s">
        <v>898</v>
      </c>
      <c r="C19" s="24" t="s">
        <v>999</v>
      </c>
      <c r="D19" s="25">
        <v>44331</v>
      </c>
      <c r="E19" s="28"/>
    </row>
    <row r="20" spans="1:5" ht="17" x14ac:dyDescent="0.2">
      <c r="A20" s="22" t="s">
        <v>18</v>
      </c>
      <c r="B20" s="23" t="s">
        <v>899</v>
      </c>
      <c r="C20" s="24" t="s">
        <v>999</v>
      </c>
      <c r="D20" s="25">
        <v>44331</v>
      </c>
      <c r="E20" s="28"/>
    </row>
    <row r="21" spans="1:5" ht="17" x14ac:dyDescent="0.2">
      <c r="A21" s="22" t="s">
        <v>19</v>
      </c>
      <c r="B21" s="23" t="s">
        <v>900</v>
      </c>
      <c r="C21" s="24" t="s">
        <v>999</v>
      </c>
      <c r="D21" s="25">
        <v>44331</v>
      </c>
      <c r="E21" s="28"/>
    </row>
    <row r="22" spans="1:5" ht="17" x14ac:dyDescent="0.2">
      <c r="A22" s="22" t="s">
        <v>20</v>
      </c>
      <c r="B22" s="23" t="s">
        <v>901</v>
      </c>
      <c r="C22" s="24" t="s">
        <v>999</v>
      </c>
      <c r="D22" s="25">
        <v>44331</v>
      </c>
      <c r="E22" s="28"/>
    </row>
    <row r="23" spans="1:5" ht="17" x14ac:dyDescent="0.2">
      <c r="A23" s="22" t="s">
        <v>21</v>
      </c>
      <c r="B23" s="23" t="s">
        <v>902</v>
      </c>
      <c r="C23" s="24" t="s">
        <v>999</v>
      </c>
      <c r="D23" s="25">
        <v>44331</v>
      </c>
      <c r="E23" s="28"/>
    </row>
    <row r="24" spans="1:5" ht="17" x14ac:dyDescent="0.2">
      <c r="A24" s="22" t="s">
        <v>22</v>
      </c>
      <c r="B24" s="23" t="s">
        <v>903</v>
      </c>
      <c r="C24" s="24" t="s">
        <v>999</v>
      </c>
      <c r="D24" s="25">
        <v>44331</v>
      </c>
      <c r="E24" s="28"/>
    </row>
    <row r="25" spans="1:5" ht="17" x14ac:dyDescent="0.2">
      <c r="A25" s="27" t="s">
        <v>23</v>
      </c>
      <c r="B25" s="23"/>
      <c r="C25" s="25"/>
      <c r="D25" s="25"/>
      <c r="E25" s="28"/>
    </row>
    <row r="26" spans="1:5" ht="17" x14ac:dyDescent="0.2">
      <c r="A26" s="22" t="s">
        <v>24</v>
      </c>
      <c r="B26" s="23" t="s">
        <v>904</v>
      </c>
      <c r="C26" s="24" t="s">
        <v>999</v>
      </c>
      <c r="D26" s="25">
        <v>44366</v>
      </c>
      <c r="E26" s="28"/>
    </row>
    <row r="27" spans="1:5" ht="17" x14ac:dyDescent="0.2">
      <c r="A27" s="22" t="s">
        <v>25</v>
      </c>
      <c r="B27" s="23" t="s">
        <v>905</v>
      </c>
      <c r="C27" s="24" t="s">
        <v>999</v>
      </c>
      <c r="D27" s="25">
        <v>44366</v>
      </c>
      <c r="E27" s="28"/>
    </row>
    <row r="28" spans="1:5" ht="17" x14ac:dyDescent="0.2">
      <c r="A28" s="22" t="s">
        <v>26</v>
      </c>
      <c r="B28" s="23" t="s">
        <v>906</v>
      </c>
      <c r="C28" s="24" t="s">
        <v>999</v>
      </c>
      <c r="D28" s="25">
        <v>44366</v>
      </c>
      <c r="E28" s="28"/>
    </row>
    <row r="29" spans="1:5" ht="17" x14ac:dyDescent="0.2">
      <c r="A29" s="22" t="s">
        <v>27</v>
      </c>
      <c r="B29" s="23" t="s">
        <v>907</v>
      </c>
      <c r="C29" s="24" t="s">
        <v>999</v>
      </c>
      <c r="D29" s="25">
        <v>44366</v>
      </c>
      <c r="E29" s="28"/>
    </row>
    <row r="30" spans="1:5" ht="17" x14ac:dyDescent="0.2">
      <c r="A30" s="22" t="s">
        <v>28</v>
      </c>
      <c r="B30" s="23" t="s">
        <v>908</v>
      </c>
      <c r="C30" s="24" t="s">
        <v>999</v>
      </c>
      <c r="D30" s="25">
        <v>44366</v>
      </c>
      <c r="E30" s="28"/>
    </row>
    <row r="31" spans="1:5" ht="17" x14ac:dyDescent="0.2">
      <c r="A31" s="22" t="s">
        <v>29</v>
      </c>
      <c r="B31" s="23" t="s">
        <v>909</v>
      </c>
      <c r="C31" s="24" t="s">
        <v>999</v>
      </c>
      <c r="D31" s="25">
        <v>44366</v>
      </c>
      <c r="E31" s="28"/>
    </row>
    <row r="32" spans="1:5" ht="17" x14ac:dyDescent="0.2">
      <c r="A32" s="22" t="s">
        <v>30</v>
      </c>
      <c r="B32" s="23" t="s">
        <v>910</v>
      </c>
      <c r="C32" s="24" t="s">
        <v>999</v>
      </c>
      <c r="D32" s="25">
        <v>44366</v>
      </c>
      <c r="E32" s="28"/>
    </row>
    <row r="33" spans="1:5" ht="17" x14ac:dyDescent="0.2">
      <c r="A33" s="22" t="s">
        <v>31</v>
      </c>
      <c r="B33" s="23" t="s">
        <v>911</v>
      </c>
      <c r="C33" s="24" t="s">
        <v>999</v>
      </c>
      <c r="D33" s="25">
        <v>44366</v>
      </c>
      <c r="E33" s="28"/>
    </row>
    <row r="34" spans="1:5" ht="17" x14ac:dyDescent="0.2">
      <c r="A34" s="22" t="s">
        <v>32</v>
      </c>
      <c r="B34" s="23" t="s">
        <v>912</v>
      </c>
      <c r="C34" s="24" t="s">
        <v>999</v>
      </c>
      <c r="D34" s="25">
        <v>44366</v>
      </c>
      <c r="E34" s="28"/>
    </row>
    <row r="35" spans="1:5" ht="17" x14ac:dyDescent="0.2">
      <c r="A35" s="22" t="s">
        <v>33</v>
      </c>
      <c r="B35" s="23" t="s">
        <v>913</v>
      </c>
      <c r="C35" s="24" t="s">
        <v>999</v>
      </c>
      <c r="D35" s="25">
        <v>44366</v>
      </c>
      <c r="E35" s="28"/>
    </row>
    <row r="36" spans="1:5" ht="17" x14ac:dyDescent="0.2">
      <c r="A36" s="22" t="s">
        <v>34</v>
      </c>
      <c r="B36" s="23" t="s">
        <v>914</v>
      </c>
      <c r="C36" s="24" t="s">
        <v>999</v>
      </c>
      <c r="D36" s="25">
        <v>44366</v>
      </c>
      <c r="E36" s="28"/>
    </row>
    <row r="37" spans="1:5" ht="17" x14ac:dyDescent="0.2">
      <c r="A37" s="22" t="s">
        <v>35</v>
      </c>
      <c r="B37" s="23" t="s">
        <v>915</v>
      </c>
      <c r="C37" s="24" t="s">
        <v>999</v>
      </c>
      <c r="D37" s="25">
        <v>44366</v>
      </c>
      <c r="E37" s="28"/>
    </row>
    <row r="38" spans="1:5" ht="17" x14ac:dyDescent="0.2">
      <c r="A38" s="22" t="s">
        <v>36</v>
      </c>
      <c r="B38" s="23" t="s">
        <v>916</v>
      </c>
      <c r="C38" s="24" t="s">
        <v>999</v>
      </c>
      <c r="D38" s="25">
        <v>44366</v>
      </c>
      <c r="E38" s="28"/>
    </row>
    <row r="39" spans="1:5" ht="17" x14ac:dyDescent="0.2">
      <c r="A39" s="22" t="s">
        <v>37</v>
      </c>
      <c r="B39" s="23" t="s">
        <v>917</v>
      </c>
      <c r="C39" s="24" t="s">
        <v>999</v>
      </c>
      <c r="D39" s="25">
        <v>44366</v>
      </c>
      <c r="E39" s="28"/>
    </row>
    <row r="40" spans="1:5" ht="17" x14ac:dyDescent="0.2">
      <c r="A40" s="22" t="s">
        <v>38</v>
      </c>
      <c r="B40" s="23" t="s">
        <v>918</v>
      </c>
      <c r="C40" s="24" t="s">
        <v>999</v>
      </c>
      <c r="D40" s="25">
        <v>44366</v>
      </c>
      <c r="E40" s="28"/>
    </row>
    <row r="41" spans="1:5" ht="17" x14ac:dyDescent="0.2">
      <c r="A41" s="22" t="s">
        <v>39</v>
      </c>
      <c r="B41" s="23" t="s">
        <v>918</v>
      </c>
      <c r="C41" s="24" t="s">
        <v>999</v>
      </c>
      <c r="D41" s="25">
        <v>44366</v>
      </c>
      <c r="E41" s="28"/>
    </row>
    <row r="42" spans="1:5" ht="17" x14ac:dyDescent="0.2">
      <c r="A42" s="22" t="s">
        <v>40</v>
      </c>
      <c r="B42" s="23" t="s">
        <v>919</v>
      </c>
      <c r="C42" s="24" t="s">
        <v>999</v>
      </c>
      <c r="D42" s="25">
        <v>44366</v>
      </c>
      <c r="E42" s="28"/>
    </row>
    <row r="43" spans="1:5" ht="17" x14ac:dyDescent="0.2">
      <c r="A43" s="22" t="s">
        <v>41</v>
      </c>
      <c r="B43" s="23" t="s">
        <v>919</v>
      </c>
      <c r="C43" s="24" t="s">
        <v>999</v>
      </c>
      <c r="D43" s="25">
        <v>44366</v>
      </c>
      <c r="E43" s="28"/>
    </row>
    <row r="44" spans="1:5" ht="17" x14ac:dyDescent="0.2">
      <c r="A44" s="22" t="s">
        <v>42</v>
      </c>
      <c r="B44" s="23" t="s">
        <v>920</v>
      </c>
      <c r="C44" s="24" t="s">
        <v>999</v>
      </c>
      <c r="D44" s="25">
        <v>44366</v>
      </c>
      <c r="E44" s="28"/>
    </row>
    <row r="45" spans="1:5" ht="17" x14ac:dyDescent="0.2">
      <c r="A45" s="22" t="s">
        <v>43</v>
      </c>
      <c r="B45" s="23" t="s">
        <v>921</v>
      </c>
      <c r="C45" s="24" t="s">
        <v>999</v>
      </c>
      <c r="D45" s="25">
        <v>44366</v>
      </c>
      <c r="E45" s="28"/>
    </row>
    <row r="46" spans="1:5" ht="17" x14ac:dyDescent="0.2">
      <c r="A46" s="27" t="s">
        <v>44</v>
      </c>
      <c r="B46" s="23"/>
      <c r="C46" s="25"/>
      <c r="D46" s="25"/>
      <c r="E46" s="28"/>
    </row>
    <row r="47" spans="1:5" ht="17" x14ac:dyDescent="0.2">
      <c r="A47" s="22" t="s">
        <v>45</v>
      </c>
      <c r="B47" s="23" t="s">
        <v>922</v>
      </c>
      <c r="C47" s="24" t="s">
        <v>999</v>
      </c>
      <c r="D47" s="25">
        <v>44394</v>
      </c>
      <c r="E47" s="28"/>
    </row>
    <row r="48" spans="1:5" ht="17" x14ac:dyDescent="0.2">
      <c r="A48" s="22" t="s">
        <v>46</v>
      </c>
      <c r="B48" s="23" t="s">
        <v>923</v>
      </c>
      <c r="C48" s="24" t="s">
        <v>999</v>
      </c>
      <c r="D48" s="25">
        <v>44394</v>
      </c>
      <c r="E48" s="28"/>
    </row>
    <row r="49" spans="1:5" ht="17" x14ac:dyDescent="0.2">
      <c r="A49" s="22" t="s">
        <v>47</v>
      </c>
      <c r="B49" s="23" t="s">
        <v>924</v>
      </c>
      <c r="C49" s="24" t="s">
        <v>999</v>
      </c>
      <c r="D49" s="25">
        <v>44394</v>
      </c>
      <c r="E49" s="28"/>
    </row>
    <row r="50" spans="1:5" ht="17" x14ac:dyDescent="0.2">
      <c r="A50" s="22" t="s">
        <v>48</v>
      </c>
      <c r="B50" s="23">
        <v>126</v>
      </c>
      <c r="C50" s="24" t="s">
        <v>999</v>
      </c>
      <c r="D50" s="25">
        <v>44394</v>
      </c>
      <c r="E50" s="28"/>
    </row>
    <row r="51" spans="1:5" ht="17" x14ac:dyDescent="0.2">
      <c r="A51" s="22" t="s">
        <v>49</v>
      </c>
      <c r="B51" s="23" t="s">
        <v>50</v>
      </c>
      <c r="C51" s="24" t="s">
        <v>999</v>
      </c>
      <c r="D51" s="25">
        <v>44394</v>
      </c>
      <c r="E51" s="28"/>
    </row>
    <row r="52" spans="1:5" ht="17" x14ac:dyDescent="0.2">
      <c r="A52" s="22" t="s">
        <v>51</v>
      </c>
      <c r="B52" s="23" t="s">
        <v>925</v>
      </c>
      <c r="C52" s="24" t="s">
        <v>999</v>
      </c>
      <c r="D52" s="25">
        <v>44394</v>
      </c>
      <c r="E52" s="28"/>
    </row>
    <row r="53" spans="1:5" ht="17" x14ac:dyDescent="0.2">
      <c r="A53" s="22" t="s">
        <v>52</v>
      </c>
      <c r="B53" s="23" t="s">
        <v>926</v>
      </c>
      <c r="C53" s="24" t="s">
        <v>999</v>
      </c>
      <c r="D53" s="25">
        <v>44394</v>
      </c>
      <c r="E53" s="28"/>
    </row>
    <row r="54" spans="1:5" ht="17" x14ac:dyDescent="0.2">
      <c r="A54" s="22" t="s">
        <v>53</v>
      </c>
      <c r="B54" s="23" t="s">
        <v>927</v>
      </c>
      <c r="C54" s="24" t="s">
        <v>999</v>
      </c>
      <c r="D54" s="25">
        <v>44394</v>
      </c>
      <c r="E54" s="28"/>
    </row>
    <row r="55" spans="1:5" ht="17" x14ac:dyDescent="0.2">
      <c r="A55" s="22" t="s">
        <v>54</v>
      </c>
      <c r="B55" s="23">
        <v>133</v>
      </c>
      <c r="C55" s="24" t="s">
        <v>999</v>
      </c>
      <c r="D55" s="25">
        <v>44394</v>
      </c>
      <c r="E55" s="28"/>
    </row>
    <row r="56" spans="1:5" ht="17" x14ac:dyDescent="0.2">
      <c r="A56" s="22" t="s">
        <v>56</v>
      </c>
      <c r="B56" s="23" t="s">
        <v>55</v>
      </c>
      <c r="C56" s="24" t="s">
        <v>999</v>
      </c>
      <c r="D56" s="25">
        <v>44394</v>
      </c>
      <c r="E56" s="28"/>
    </row>
    <row r="57" spans="1:5" ht="17" x14ac:dyDescent="0.2">
      <c r="A57" s="22" t="s">
        <v>57</v>
      </c>
      <c r="B57" s="23" t="s">
        <v>928</v>
      </c>
      <c r="C57" s="24" t="s">
        <v>999</v>
      </c>
      <c r="D57" s="25">
        <v>44394</v>
      </c>
      <c r="E57" s="28"/>
    </row>
    <row r="58" spans="1:5" ht="17" x14ac:dyDescent="0.2">
      <c r="A58" s="22" t="s">
        <v>58</v>
      </c>
      <c r="B58" s="23" t="s">
        <v>929</v>
      </c>
      <c r="C58" s="24" t="s">
        <v>999</v>
      </c>
      <c r="D58" s="25">
        <v>44394</v>
      </c>
      <c r="E58" s="28"/>
    </row>
    <row r="59" spans="1:5" ht="17" x14ac:dyDescent="0.2">
      <c r="A59" s="22" t="s">
        <v>59</v>
      </c>
      <c r="B59" s="23" t="s">
        <v>930</v>
      </c>
      <c r="C59" s="24" t="s">
        <v>999</v>
      </c>
      <c r="D59" s="25">
        <v>44394</v>
      </c>
      <c r="E59" s="28"/>
    </row>
    <row r="60" spans="1:5" ht="17" x14ac:dyDescent="0.2">
      <c r="A60" s="22" t="s">
        <v>60</v>
      </c>
      <c r="B60" s="23" t="s">
        <v>931</v>
      </c>
      <c r="C60" s="24" t="s">
        <v>999</v>
      </c>
      <c r="D60" s="25">
        <v>44394</v>
      </c>
      <c r="E60" s="28"/>
    </row>
    <row r="61" spans="1:5" ht="17" x14ac:dyDescent="0.2">
      <c r="A61" s="22" t="s">
        <v>61</v>
      </c>
      <c r="B61" s="23" t="s">
        <v>932</v>
      </c>
      <c r="C61" s="24" t="s">
        <v>999</v>
      </c>
      <c r="D61" s="25">
        <v>44394</v>
      </c>
      <c r="E61" s="28"/>
    </row>
    <row r="62" spans="1:5" ht="17" x14ac:dyDescent="0.2">
      <c r="A62" s="22" t="s">
        <v>62</v>
      </c>
      <c r="B62" s="23" t="s">
        <v>933</v>
      </c>
      <c r="C62" s="24" t="s">
        <v>999</v>
      </c>
      <c r="D62" s="25">
        <v>44394</v>
      </c>
      <c r="E62" s="28"/>
    </row>
    <row r="63" spans="1:5" ht="17" x14ac:dyDescent="0.2">
      <c r="A63" s="22" t="s">
        <v>63</v>
      </c>
      <c r="B63" s="23">
        <v>152</v>
      </c>
      <c r="C63" s="24" t="s">
        <v>999</v>
      </c>
      <c r="D63" s="25">
        <v>44394</v>
      </c>
      <c r="E63" s="28"/>
    </row>
    <row r="64" spans="1:5" ht="17" x14ac:dyDescent="0.2">
      <c r="A64" s="22" t="s">
        <v>64</v>
      </c>
      <c r="B64" s="23">
        <v>153</v>
      </c>
      <c r="C64" s="24" t="s">
        <v>999</v>
      </c>
      <c r="D64" s="25">
        <v>44394</v>
      </c>
      <c r="E64" s="28"/>
    </row>
    <row r="65" spans="1:5" ht="17" x14ac:dyDescent="0.2">
      <c r="A65" s="22" t="s">
        <v>65</v>
      </c>
      <c r="B65" s="23" t="s">
        <v>934</v>
      </c>
      <c r="C65" s="24" t="s">
        <v>999</v>
      </c>
      <c r="D65" s="25">
        <v>44394</v>
      </c>
      <c r="E65" s="28"/>
    </row>
    <row r="66" spans="1:5" ht="17" x14ac:dyDescent="0.2">
      <c r="A66" s="22" t="s">
        <v>66</v>
      </c>
      <c r="B66" s="23" t="s">
        <v>935</v>
      </c>
      <c r="C66" s="24" t="s">
        <v>999</v>
      </c>
      <c r="D66" s="25">
        <v>44394</v>
      </c>
      <c r="E66" s="28"/>
    </row>
    <row r="67" spans="1:5" ht="17" x14ac:dyDescent="0.2">
      <c r="A67" s="22" t="s">
        <v>67</v>
      </c>
      <c r="B67" s="23" t="s">
        <v>936</v>
      </c>
      <c r="C67" s="24" t="s">
        <v>999</v>
      </c>
      <c r="D67" s="25">
        <v>44394</v>
      </c>
      <c r="E67" s="28"/>
    </row>
    <row r="68" spans="1:5" ht="17" x14ac:dyDescent="0.2">
      <c r="A68" s="22" t="s">
        <v>68</v>
      </c>
      <c r="B68" s="23" t="s">
        <v>937</v>
      </c>
      <c r="C68" s="24" t="s">
        <v>999</v>
      </c>
      <c r="D68" s="29">
        <v>44429</v>
      </c>
      <c r="E68" s="28"/>
    </row>
    <row r="69" spans="1:5" ht="17" x14ac:dyDescent="0.2">
      <c r="A69" s="22" t="s">
        <v>1000</v>
      </c>
      <c r="B69" s="23" t="s">
        <v>938</v>
      </c>
      <c r="C69" s="24" t="s">
        <v>999</v>
      </c>
      <c r="D69" s="29">
        <v>44429</v>
      </c>
      <c r="E69" s="28"/>
    </row>
    <row r="70" spans="1:5" ht="17" x14ac:dyDescent="0.2">
      <c r="A70" s="22" t="s">
        <v>69</v>
      </c>
      <c r="B70" s="23" t="s">
        <v>939</v>
      </c>
      <c r="C70" s="24" t="s">
        <v>999</v>
      </c>
      <c r="D70" s="29">
        <v>44429</v>
      </c>
      <c r="E70" s="28"/>
    </row>
    <row r="71" spans="1:5" ht="17" x14ac:dyDescent="0.2">
      <c r="A71" s="22" t="s">
        <v>70</v>
      </c>
      <c r="B71" s="23" t="s">
        <v>940</v>
      </c>
      <c r="C71" s="24" t="s">
        <v>999</v>
      </c>
      <c r="D71" s="29">
        <v>44429</v>
      </c>
      <c r="E71" s="28"/>
    </row>
    <row r="72" spans="1:5" ht="17" x14ac:dyDescent="0.2">
      <c r="A72" s="22" t="s">
        <v>71</v>
      </c>
      <c r="B72" s="23" t="s">
        <v>941</v>
      </c>
      <c r="C72" s="24" t="s">
        <v>999</v>
      </c>
      <c r="D72" s="29">
        <v>44429</v>
      </c>
      <c r="E72" s="28"/>
    </row>
    <row r="73" spans="1:5" ht="17" x14ac:dyDescent="0.2">
      <c r="A73" s="22" t="s">
        <v>72</v>
      </c>
      <c r="B73" s="23" t="s">
        <v>942</v>
      </c>
      <c r="C73" s="24" t="s">
        <v>999</v>
      </c>
      <c r="D73" s="29">
        <v>44429</v>
      </c>
      <c r="E73" s="28"/>
    </row>
    <row r="74" spans="1:5" ht="17" x14ac:dyDescent="0.2">
      <c r="A74" s="22" t="s">
        <v>73</v>
      </c>
      <c r="B74" s="23" t="s">
        <v>943</v>
      </c>
      <c r="C74" s="24" t="s">
        <v>999</v>
      </c>
      <c r="D74" s="29">
        <v>44429</v>
      </c>
      <c r="E74" s="28"/>
    </row>
    <row r="75" spans="1:5" ht="17" x14ac:dyDescent="0.2">
      <c r="A75" s="22" t="s">
        <v>74</v>
      </c>
      <c r="B75" s="23" t="s">
        <v>944</v>
      </c>
      <c r="C75" s="24" t="s">
        <v>999</v>
      </c>
      <c r="D75" s="29">
        <v>44429</v>
      </c>
      <c r="E75" s="28"/>
    </row>
    <row r="76" spans="1:5" ht="17" x14ac:dyDescent="0.2">
      <c r="A76" s="22" t="s">
        <v>75</v>
      </c>
      <c r="B76" s="23">
        <v>181</v>
      </c>
      <c r="C76" s="24" t="s">
        <v>999</v>
      </c>
      <c r="D76" s="29">
        <v>44429</v>
      </c>
      <c r="E76" s="28"/>
    </row>
    <row r="77" spans="1:5" ht="17" x14ac:dyDescent="0.2">
      <c r="A77" s="22" t="s">
        <v>76</v>
      </c>
      <c r="B77" s="23" t="s">
        <v>77</v>
      </c>
      <c r="C77" s="24" t="s">
        <v>999</v>
      </c>
      <c r="D77" s="29">
        <v>44429</v>
      </c>
      <c r="E77" s="28"/>
    </row>
    <row r="78" spans="1:5" ht="17" x14ac:dyDescent="0.2">
      <c r="A78" s="22" t="s">
        <v>78</v>
      </c>
      <c r="B78" s="23">
        <v>182</v>
      </c>
      <c r="C78" s="24" t="s">
        <v>999</v>
      </c>
      <c r="D78" s="29">
        <v>44429</v>
      </c>
      <c r="E78" s="28"/>
    </row>
    <row r="79" spans="1:5" ht="17" x14ac:dyDescent="0.2">
      <c r="A79" s="22" t="s">
        <v>79</v>
      </c>
      <c r="B79" s="23" t="s">
        <v>80</v>
      </c>
      <c r="C79" s="24" t="s">
        <v>999</v>
      </c>
      <c r="D79" s="29">
        <v>44429</v>
      </c>
      <c r="E79" s="28"/>
    </row>
    <row r="80" spans="1:5" ht="17" x14ac:dyDescent="0.2">
      <c r="A80" s="22" t="s">
        <v>81</v>
      </c>
      <c r="B80" s="23">
        <v>184</v>
      </c>
      <c r="C80" s="24" t="s">
        <v>999</v>
      </c>
      <c r="D80" s="29">
        <v>44429</v>
      </c>
      <c r="E80" s="28"/>
    </row>
    <row r="81" spans="1:5" ht="17" x14ac:dyDescent="0.2">
      <c r="A81" s="22" t="s">
        <v>82</v>
      </c>
      <c r="B81" s="23" t="s">
        <v>83</v>
      </c>
      <c r="C81" s="24" t="s">
        <v>999</v>
      </c>
      <c r="D81" s="29">
        <v>44429</v>
      </c>
      <c r="E81" s="28"/>
    </row>
    <row r="82" spans="1:5" ht="17" x14ac:dyDescent="0.2">
      <c r="A82" s="22" t="s">
        <v>84</v>
      </c>
      <c r="B82" s="23" t="s">
        <v>83</v>
      </c>
      <c r="C82" s="24" t="s">
        <v>999</v>
      </c>
      <c r="D82" s="29">
        <v>44429</v>
      </c>
      <c r="E82" s="28"/>
    </row>
    <row r="83" spans="1:5" ht="17" x14ac:dyDescent="0.2">
      <c r="A83" s="22" t="s">
        <v>85</v>
      </c>
      <c r="B83" s="23">
        <v>185</v>
      </c>
      <c r="C83" s="24" t="s">
        <v>999</v>
      </c>
      <c r="D83" s="29">
        <v>44429</v>
      </c>
      <c r="E83" s="28"/>
    </row>
    <row r="84" spans="1:5" ht="17" x14ac:dyDescent="0.2">
      <c r="A84" s="22" t="s">
        <v>86</v>
      </c>
      <c r="B84" s="23">
        <v>187</v>
      </c>
      <c r="C84" s="24" t="s">
        <v>999</v>
      </c>
      <c r="D84" s="29">
        <v>44429</v>
      </c>
      <c r="E84" s="28"/>
    </row>
    <row r="85" spans="1:5" ht="17" x14ac:dyDescent="0.2">
      <c r="A85" s="22" t="s">
        <v>87</v>
      </c>
      <c r="B85" s="23" t="s">
        <v>88</v>
      </c>
      <c r="C85" s="24" t="s">
        <v>999</v>
      </c>
      <c r="D85" s="29">
        <v>44429</v>
      </c>
      <c r="E85" s="28"/>
    </row>
    <row r="86" spans="1:5" ht="17" x14ac:dyDescent="0.2">
      <c r="A86" s="22" t="s">
        <v>89</v>
      </c>
      <c r="B86" s="23" t="s">
        <v>90</v>
      </c>
      <c r="C86" s="24" t="s">
        <v>999</v>
      </c>
      <c r="D86" s="29">
        <v>44429</v>
      </c>
      <c r="E86" s="28"/>
    </row>
    <row r="87" spans="1:5" ht="17" x14ac:dyDescent="0.2">
      <c r="A87" s="22" t="s">
        <v>91</v>
      </c>
      <c r="B87" s="23" t="s">
        <v>90</v>
      </c>
      <c r="C87" s="24" t="s">
        <v>999</v>
      </c>
      <c r="D87" s="29">
        <v>44429</v>
      </c>
      <c r="E87" s="28"/>
    </row>
    <row r="88" spans="1:5" ht="17" x14ac:dyDescent="0.2">
      <c r="A88" s="22" t="s">
        <v>92</v>
      </c>
      <c r="B88" s="23" t="s">
        <v>945</v>
      </c>
      <c r="C88" s="24" t="s">
        <v>999</v>
      </c>
      <c r="D88" s="29">
        <v>44429</v>
      </c>
      <c r="E88" s="28"/>
    </row>
    <row r="89" spans="1:5" ht="17" x14ac:dyDescent="0.2">
      <c r="A89" s="22" t="s">
        <v>93</v>
      </c>
      <c r="B89" s="23" t="s">
        <v>94</v>
      </c>
      <c r="C89" s="24" t="s">
        <v>999</v>
      </c>
      <c r="D89" s="29">
        <v>44429</v>
      </c>
      <c r="E89" s="28"/>
    </row>
    <row r="90" spans="1:5" ht="17" x14ac:dyDescent="0.2">
      <c r="A90" s="22" t="s">
        <v>95</v>
      </c>
      <c r="B90" s="23" t="s">
        <v>946</v>
      </c>
      <c r="C90" s="24" t="s">
        <v>999</v>
      </c>
      <c r="D90" s="29">
        <v>44429</v>
      </c>
      <c r="E90" s="28"/>
    </row>
    <row r="91" spans="1:5" ht="17" x14ac:dyDescent="0.2">
      <c r="A91" s="22" t="s">
        <v>96</v>
      </c>
      <c r="B91" s="23" t="s">
        <v>947</v>
      </c>
      <c r="C91" s="24" t="s">
        <v>999</v>
      </c>
      <c r="D91" s="29">
        <v>44429</v>
      </c>
      <c r="E91" s="28"/>
    </row>
    <row r="92" spans="1:5" ht="17" x14ac:dyDescent="0.2">
      <c r="A92" s="22" t="s">
        <v>97</v>
      </c>
      <c r="B92" s="23" t="s">
        <v>948</v>
      </c>
      <c r="C92" s="24" t="s">
        <v>999</v>
      </c>
      <c r="D92" s="29">
        <v>44429</v>
      </c>
      <c r="E92" s="28"/>
    </row>
    <row r="93" spans="1:5" ht="17" x14ac:dyDescent="0.2">
      <c r="A93" s="22" t="s">
        <v>98</v>
      </c>
      <c r="B93" s="23" t="s">
        <v>949</v>
      </c>
      <c r="C93" s="24" t="s">
        <v>999</v>
      </c>
      <c r="D93" s="29">
        <v>44429</v>
      </c>
      <c r="E93" s="28"/>
    </row>
    <row r="94" spans="1:5" ht="17" x14ac:dyDescent="0.2">
      <c r="A94" s="22" t="s">
        <v>99</v>
      </c>
      <c r="B94" s="23" t="s">
        <v>950</v>
      </c>
      <c r="C94" s="24" t="s">
        <v>999</v>
      </c>
      <c r="D94" s="29">
        <v>44429</v>
      </c>
      <c r="E94" s="28"/>
    </row>
    <row r="95" spans="1:5" ht="17" x14ac:dyDescent="0.2">
      <c r="A95" s="27" t="s">
        <v>100</v>
      </c>
      <c r="B95" s="23"/>
      <c r="C95" s="29"/>
      <c r="D95" s="29"/>
      <c r="E95" s="28"/>
    </row>
    <row r="96" spans="1:5" ht="17" x14ac:dyDescent="0.2">
      <c r="A96" s="22" t="s">
        <v>101</v>
      </c>
      <c r="B96" s="23">
        <v>202</v>
      </c>
      <c r="C96" s="24" t="s">
        <v>999</v>
      </c>
      <c r="D96" s="29">
        <v>44457</v>
      </c>
      <c r="E96" s="28"/>
    </row>
    <row r="97" spans="1:5" ht="17" x14ac:dyDescent="0.2">
      <c r="A97" s="22" t="s">
        <v>102</v>
      </c>
      <c r="B97" s="23" t="s">
        <v>103</v>
      </c>
      <c r="C97" s="24" t="s">
        <v>999</v>
      </c>
      <c r="D97" s="29">
        <v>44457</v>
      </c>
      <c r="E97" s="28"/>
    </row>
    <row r="98" spans="1:5" ht="17" x14ac:dyDescent="0.2">
      <c r="A98" s="22" t="s">
        <v>104</v>
      </c>
      <c r="B98" s="23">
        <v>205</v>
      </c>
      <c r="C98" s="24" t="s">
        <v>999</v>
      </c>
      <c r="D98" s="29">
        <v>44457</v>
      </c>
      <c r="E98" s="28"/>
    </row>
    <row r="99" spans="1:5" ht="17" x14ac:dyDescent="0.2">
      <c r="A99" s="22" t="s">
        <v>105</v>
      </c>
      <c r="B99" s="23">
        <v>206</v>
      </c>
      <c r="C99" s="24" t="s">
        <v>999</v>
      </c>
      <c r="D99" s="29">
        <v>44457</v>
      </c>
      <c r="E99" s="28"/>
    </row>
    <row r="100" spans="1:5" ht="17" x14ac:dyDescent="0.2">
      <c r="A100" s="22" t="s">
        <v>106</v>
      </c>
      <c r="B100" s="23" t="s">
        <v>107</v>
      </c>
      <c r="C100" s="24" t="s">
        <v>999</v>
      </c>
      <c r="D100" s="29">
        <v>44457</v>
      </c>
      <c r="E100" s="28"/>
    </row>
    <row r="101" spans="1:5" ht="17" x14ac:dyDescent="0.2">
      <c r="A101" s="22" t="s">
        <v>108</v>
      </c>
      <c r="B101" s="23" t="s">
        <v>951</v>
      </c>
      <c r="C101" s="24" t="s">
        <v>999</v>
      </c>
      <c r="D101" s="29">
        <v>44457</v>
      </c>
      <c r="E101" s="28"/>
    </row>
    <row r="102" spans="1:5" ht="17" x14ac:dyDescent="0.2">
      <c r="A102" s="22" t="s">
        <v>109</v>
      </c>
      <c r="B102" s="23" t="s">
        <v>952</v>
      </c>
      <c r="C102" s="24" t="s">
        <v>999</v>
      </c>
      <c r="D102" s="29">
        <v>44457</v>
      </c>
      <c r="E102" s="28"/>
    </row>
    <row r="103" spans="1:5" ht="17" x14ac:dyDescent="0.2">
      <c r="A103" s="22" t="s">
        <v>110</v>
      </c>
      <c r="B103" s="23" t="s">
        <v>953</v>
      </c>
      <c r="C103" s="24" t="s">
        <v>999</v>
      </c>
      <c r="D103" s="29">
        <v>44457</v>
      </c>
      <c r="E103" s="28"/>
    </row>
    <row r="104" spans="1:5" ht="17" x14ac:dyDescent="0.2">
      <c r="A104" s="22" t="s">
        <v>111</v>
      </c>
      <c r="B104" s="23" t="s">
        <v>954</v>
      </c>
      <c r="C104" s="24" t="s">
        <v>999</v>
      </c>
      <c r="D104" s="29">
        <v>44457</v>
      </c>
      <c r="E104" s="28"/>
    </row>
    <row r="105" spans="1:5" ht="17" x14ac:dyDescent="0.2">
      <c r="A105" s="22" t="s">
        <v>112</v>
      </c>
      <c r="B105" s="23" t="s">
        <v>955</v>
      </c>
      <c r="C105" s="24" t="s">
        <v>999</v>
      </c>
      <c r="D105" s="29">
        <v>44457</v>
      </c>
      <c r="E105" s="28"/>
    </row>
    <row r="106" spans="1:5" ht="17" x14ac:dyDescent="0.2">
      <c r="A106" s="22" t="s">
        <v>113</v>
      </c>
      <c r="B106" s="23" t="s">
        <v>956</v>
      </c>
      <c r="C106" s="24" t="s">
        <v>999</v>
      </c>
      <c r="D106" s="29">
        <v>44457</v>
      </c>
      <c r="E106" s="28"/>
    </row>
    <row r="107" spans="1:5" ht="17" x14ac:dyDescent="0.2">
      <c r="A107" s="22" t="s">
        <v>114</v>
      </c>
      <c r="B107" s="23" t="s">
        <v>957</v>
      </c>
      <c r="C107" s="24" t="s">
        <v>999</v>
      </c>
      <c r="D107" s="29">
        <v>44457</v>
      </c>
      <c r="E107" s="28"/>
    </row>
    <row r="108" spans="1:5" ht="17" x14ac:dyDescent="0.2">
      <c r="A108" s="22" t="s">
        <v>115</v>
      </c>
      <c r="B108" s="23" t="s">
        <v>958</v>
      </c>
      <c r="C108" s="24" t="s">
        <v>999</v>
      </c>
      <c r="D108" s="29">
        <v>44457</v>
      </c>
      <c r="E108" s="28"/>
    </row>
    <row r="109" spans="1:5" ht="17" x14ac:dyDescent="0.2">
      <c r="A109" s="22" t="s">
        <v>116</v>
      </c>
      <c r="B109" s="23" t="s">
        <v>959</v>
      </c>
      <c r="C109" s="24" t="s">
        <v>999</v>
      </c>
      <c r="D109" s="29">
        <v>44457</v>
      </c>
      <c r="E109" s="28"/>
    </row>
    <row r="110" spans="1:5" ht="17" x14ac:dyDescent="0.2">
      <c r="A110" s="22" t="s">
        <v>117</v>
      </c>
      <c r="B110" s="23" t="s">
        <v>960</v>
      </c>
      <c r="C110" s="24" t="s">
        <v>999</v>
      </c>
      <c r="D110" s="29">
        <v>44457</v>
      </c>
      <c r="E110" s="28"/>
    </row>
    <row r="111" spans="1:5" ht="17" x14ac:dyDescent="0.2">
      <c r="A111" s="22" t="s">
        <v>118</v>
      </c>
      <c r="B111" s="23" t="s">
        <v>961</v>
      </c>
      <c r="C111" s="24" t="s">
        <v>999</v>
      </c>
      <c r="D111" s="29">
        <v>44457</v>
      </c>
      <c r="E111" s="28"/>
    </row>
    <row r="112" spans="1:5" ht="17" x14ac:dyDescent="0.2">
      <c r="A112" s="22" t="s">
        <v>119</v>
      </c>
      <c r="B112" s="23" t="s">
        <v>962</v>
      </c>
      <c r="C112" s="24" t="s">
        <v>999</v>
      </c>
      <c r="D112" s="29">
        <v>44457</v>
      </c>
      <c r="E112" s="28"/>
    </row>
    <row r="113" spans="1:5" ht="17" x14ac:dyDescent="0.2">
      <c r="A113" s="27" t="s">
        <v>120</v>
      </c>
      <c r="B113" s="23"/>
      <c r="C113" s="29"/>
      <c r="D113" s="29"/>
      <c r="E113" s="28"/>
    </row>
    <row r="114" spans="1:5" ht="17" x14ac:dyDescent="0.2">
      <c r="A114" s="22" t="s">
        <v>121</v>
      </c>
      <c r="B114" s="23" t="s">
        <v>963</v>
      </c>
      <c r="C114" s="24" t="s">
        <v>999</v>
      </c>
      <c r="D114" s="29">
        <v>44485</v>
      </c>
      <c r="E114" s="28"/>
    </row>
    <row r="115" spans="1:5" ht="17" x14ac:dyDescent="0.2">
      <c r="A115" s="22" t="s">
        <v>122</v>
      </c>
      <c r="B115" s="23" t="s">
        <v>964</v>
      </c>
      <c r="C115" s="24" t="s">
        <v>999</v>
      </c>
      <c r="D115" s="29">
        <v>44485</v>
      </c>
      <c r="E115" s="28"/>
    </row>
    <row r="116" spans="1:5" ht="17" x14ac:dyDescent="0.2">
      <c r="A116" s="22" t="s">
        <v>123</v>
      </c>
      <c r="B116" s="23" t="s">
        <v>965</v>
      </c>
      <c r="C116" s="24" t="s">
        <v>999</v>
      </c>
      <c r="D116" s="29">
        <v>44485</v>
      </c>
      <c r="E116" s="28"/>
    </row>
    <row r="117" spans="1:5" ht="17" x14ac:dyDescent="0.2">
      <c r="A117" s="22" t="s">
        <v>124</v>
      </c>
      <c r="B117" s="23" t="s">
        <v>966</v>
      </c>
      <c r="C117" s="24" t="s">
        <v>999</v>
      </c>
      <c r="D117" s="29">
        <v>44485</v>
      </c>
      <c r="E117" s="28"/>
    </row>
    <row r="118" spans="1:5" ht="17" x14ac:dyDescent="0.2">
      <c r="A118" s="22" t="s">
        <v>125</v>
      </c>
      <c r="B118" s="23" t="s">
        <v>967</v>
      </c>
      <c r="C118" s="24" t="s">
        <v>999</v>
      </c>
      <c r="D118" s="29">
        <v>44485</v>
      </c>
      <c r="E118" s="28"/>
    </row>
    <row r="119" spans="1:5" ht="17" x14ac:dyDescent="0.2">
      <c r="A119" s="22" t="s">
        <v>126</v>
      </c>
      <c r="B119" s="23" t="s">
        <v>968</v>
      </c>
      <c r="C119" s="24" t="s">
        <v>999</v>
      </c>
      <c r="D119" s="29">
        <v>44485</v>
      </c>
      <c r="E119" s="28"/>
    </row>
    <row r="120" spans="1:5" ht="17" x14ac:dyDescent="0.2">
      <c r="A120" s="22" t="s">
        <v>127</v>
      </c>
      <c r="B120" s="23" t="s">
        <v>969</v>
      </c>
      <c r="C120" s="24" t="s">
        <v>999</v>
      </c>
      <c r="D120" s="29">
        <v>44485</v>
      </c>
      <c r="E120" s="28"/>
    </row>
    <row r="121" spans="1:5" ht="17" x14ac:dyDescent="0.2">
      <c r="A121" s="22" t="s">
        <v>128</v>
      </c>
      <c r="B121" s="23" t="s">
        <v>970</v>
      </c>
      <c r="C121" s="24" t="s">
        <v>999</v>
      </c>
      <c r="D121" s="29">
        <v>44485</v>
      </c>
      <c r="E121" s="28"/>
    </row>
    <row r="122" spans="1:5" ht="17" x14ac:dyDescent="0.2">
      <c r="A122" s="22" t="s">
        <v>129</v>
      </c>
      <c r="B122" s="23" t="s">
        <v>971</v>
      </c>
      <c r="C122" s="24" t="s">
        <v>999</v>
      </c>
      <c r="D122" s="29">
        <v>44485</v>
      </c>
      <c r="E122" s="28"/>
    </row>
    <row r="123" spans="1:5" ht="17" x14ac:dyDescent="0.2">
      <c r="A123" s="22" t="s">
        <v>130</v>
      </c>
      <c r="B123" s="23" t="s">
        <v>972</v>
      </c>
      <c r="C123" s="24" t="s">
        <v>999</v>
      </c>
      <c r="D123" s="29">
        <v>44485</v>
      </c>
      <c r="E123" s="28"/>
    </row>
    <row r="124" spans="1:5" ht="17" x14ac:dyDescent="0.2">
      <c r="A124" s="22" t="s">
        <v>131</v>
      </c>
      <c r="B124" s="23" t="s">
        <v>973</v>
      </c>
      <c r="C124" s="24" t="s">
        <v>999</v>
      </c>
      <c r="D124" s="29">
        <v>44485</v>
      </c>
      <c r="E124" s="28"/>
    </row>
    <row r="125" spans="1:5" ht="17" x14ac:dyDescent="0.2">
      <c r="A125" s="22" t="s">
        <v>132</v>
      </c>
      <c r="B125" s="23" t="s">
        <v>974</v>
      </c>
      <c r="C125" s="24" t="s">
        <v>999</v>
      </c>
      <c r="D125" s="29">
        <v>44485</v>
      </c>
      <c r="E125" s="28"/>
    </row>
    <row r="126" spans="1:5" ht="17" x14ac:dyDescent="0.2">
      <c r="A126" s="22" t="s">
        <v>133</v>
      </c>
      <c r="B126" s="23" t="s">
        <v>975</v>
      </c>
      <c r="C126" s="24" t="s">
        <v>999</v>
      </c>
      <c r="D126" s="29">
        <v>44485</v>
      </c>
      <c r="E126" s="28"/>
    </row>
    <row r="127" spans="1:5" ht="17" x14ac:dyDescent="0.2">
      <c r="A127" s="22" t="s">
        <v>134</v>
      </c>
      <c r="B127" s="23" t="s">
        <v>976</v>
      </c>
      <c r="C127" s="24" t="s">
        <v>999</v>
      </c>
      <c r="D127" s="29">
        <v>44485</v>
      </c>
      <c r="E127" s="28"/>
    </row>
    <row r="128" spans="1:5" ht="17" x14ac:dyDescent="0.2">
      <c r="A128" s="22" t="s">
        <v>135</v>
      </c>
      <c r="B128" s="23" t="s">
        <v>977</v>
      </c>
      <c r="C128" s="24" t="s">
        <v>999</v>
      </c>
      <c r="D128" s="29">
        <v>44485</v>
      </c>
      <c r="E128" s="28"/>
    </row>
    <row r="129" spans="1:5" ht="17" x14ac:dyDescent="0.2">
      <c r="A129" s="22" t="s">
        <v>136</v>
      </c>
      <c r="B129" s="23" t="s">
        <v>978</v>
      </c>
      <c r="C129" s="24" t="s">
        <v>999</v>
      </c>
      <c r="D129" s="25">
        <v>44520</v>
      </c>
      <c r="E129" s="28"/>
    </row>
    <row r="130" spans="1:5" ht="17" x14ac:dyDescent="0.2">
      <c r="A130" s="22" t="s">
        <v>137</v>
      </c>
      <c r="B130" s="23" t="s">
        <v>979</v>
      </c>
      <c r="C130" s="24" t="s">
        <v>999</v>
      </c>
      <c r="D130" s="25">
        <v>44520</v>
      </c>
      <c r="E130" s="28"/>
    </row>
    <row r="131" spans="1:5" ht="17" x14ac:dyDescent="0.2">
      <c r="A131" s="22" t="s">
        <v>138</v>
      </c>
      <c r="B131" s="23" t="s">
        <v>980</v>
      </c>
      <c r="C131" s="24" t="s">
        <v>999</v>
      </c>
      <c r="D131" s="25">
        <v>44520</v>
      </c>
      <c r="E131" s="28"/>
    </row>
    <row r="132" spans="1:5" ht="17" x14ac:dyDescent="0.2">
      <c r="A132" s="22" t="s">
        <v>139</v>
      </c>
      <c r="B132" s="23" t="s">
        <v>981</v>
      </c>
      <c r="C132" s="24" t="s">
        <v>999</v>
      </c>
      <c r="D132" s="25">
        <v>44520</v>
      </c>
      <c r="E132" s="28"/>
    </row>
    <row r="133" spans="1:5" ht="17" x14ac:dyDescent="0.2">
      <c r="A133" s="22" t="s">
        <v>140</v>
      </c>
      <c r="B133" s="23" t="s">
        <v>982</v>
      </c>
      <c r="C133" s="24" t="s">
        <v>999</v>
      </c>
      <c r="D133" s="25">
        <v>44520</v>
      </c>
      <c r="E133" s="28"/>
    </row>
    <row r="134" spans="1:5" ht="17" x14ac:dyDescent="0.2">
      <c r="A134" s="22" t="s">
        <v>141</v>
      </c>
      <c r="B134" s="23" t="s">
        <v>983</v>
      </c>
      <c r="C134" s="24" t="s">
        <v>999</v>
      </c>
      <c r="D134" s="25">
        <v>44520</v>
      </c>
      <c r="E134" s="28"/>
    </row>
    <row r="135" spans="1:5" ht="17" x14ac:dyDescent="0.2">
      <c r="A135" s="22" t="s">
        <v>142</v>
      </c>
      <c r="B135" s="23" t="s">
        <v>984</v>
      </c>
      <c r="C135" s="24" t="s">
        <v>999</v>
      </c>
      <c r="D135" s="25">
        <v>44520</v>
      </c>
      <c r="E135" s="28"/>
    </row>
    <row r="136" spans="1:5" ht="17" x14ac:dyDescent="0.2">
      <c r="A136" s="22" t="s">
        <v>143</v>
      </c>
      <c r="B136" s="23" t="s">
        <v>985</v>
      </c>
      <c r="C136" s="24" t="s">
        <v>999</v>
      </c>
      <c r="D136" s="25">
        <v>44520</v>
      </c>
      <c r="E136" s="28"/>
    </row>
    <row r="137" spans="1:5" ht="17" x14ac:dyDescent="0.2">
      <c r="A137" s="22" t="s">
        <v>144</v>
      </c>
      <c r="B137" s="23" t="s">
        <v>986</v>
      </c>
      <c r="C137" s="24" t="s">
        <v>999</v>
      </c>
      <c r="D137" s="25">
        <v>44520</v>
      </c>
      <c r="E137" s="28"/>
    </row>
    <row r="138" spans="1:5" ht="17" x14ac:dyDescent="0.2">
      <c r="A138" s="22" t="s">
        <v>145</v>
      </c>
      <c r="B138" s="23" t="s">
        <v>987</v>
      </c>
      <c r="C138" s="24" t="s">
        <v>999</v>
      </c>
      <c r="D138" s="25">
        <v>44520</v>
      </c>
      <c r="E138" s="28"/>
    </row>
    <row r="139" spans="1:5" ht="17" x14ac:dyDescent="0.2">
      <c r="A139" s="22" t="s">
        <v>146</v>
      </c>
      <c r="B139" s="23" t="s">
        <v>988</v>
      </c>
      <c r="C139" s="24" t="s">
        <v>999</v>
      </c>
      <c r="D139" s="25">
        <v>44520</v>
      </c>
      <c r="E139" s="28"/>
    </row>
    <row r="140" spans="1:5" ht="17" x14ac:dyDescent="0.2">
      <c r="A140" s="22" t="s">
        <v>147</v>
      </c>
      <c r="B140" s="23" t="s">
        <v>989</v>
      </c>
      <c r="C140" s="24" t="s">
        <v>999</v>
      </c>
      <c r="D140" s="25">
        <v>44520</v>
      </c>
      <c r="E140" s="28"/>
    </row>
    <row r="141" spans="1:5" ht="17" x14ac:dyDescent="0.2">
      <c r="A141" s="22" t="s">
        <v>148</v>
      </c>
      <c r="B141" s="23" t="s">
        <v>990</v>
      </c>
      <c r="C141" s="24" t="s">
        <v>999</v>
      </c>
      <c r="D141" s="25">
        <v>44520</v>
      </c>
      <c r="E141" s="28"/>
    </row>
    <row r="142" spans="1:5" ht="17" x14ac:dyDescent="0.2">
      <c r="A142" s="22" t="s">
        <v>149</v>
      </c>
      <c r="B142" s="23" t="s">
        <v>991</v>
      </c>
      <c r="C142" s="24" t="s">
        <v>999</v>
      </c>
      <c r="D142" s="25">
        <v>44520</v>
      </c>
      <c r="E142" s="28"/>
    </row>
    <row r="143" spans="1:5" ht="17" x14ac:dyDescent="0.2">
      <c r="A143" s="22" t="s">
        <v>150</v>
      </c>
      <c r="B143" s="23" t="s">
        <v>992</v>
      </c>
      <c r="C143" s="24" t="s">
        <v>999</v>
      </c>
      <c r="D143" s="25">
        <v>44520</v>
      </c>
      <c r="E143" s="28"/>
    </row>
    <row r="144" spans="1:5" ht="17" x14ac:dyDescent="0.2">
      <c r="A144" s="22" t="s">
        <v>151</v>
      </c>
      <c r="B144" s="23" t="s">
        <v>152</v>
      </c>
      <c r="C144" s="24" t="s">
        <v>999</v>
      </c>
      <c r="D144" s="25">
        <v>44520</v>
      </c>
      <c r="E144" s="28"/>
    </row>
    <row r="145" spans="1:5" ht="17" x14ac:dyDescent="0.2">
      <c r="A145" s="22" t="s">
        <v>153</v>
      </c>
      <c r="B145" s="23" t="s">
        <v>993</v>
      </c>
      <c r="C145" s="24" t="s">
        <v>999</v>
      </c>
      <c r="D145" s="25">
        <v>44520</v>
      </c>
      <c r="E145" s="28"/>
    </row>
    <row r="146" spans="1:5" ht="17" x14ac:dyDescent="0.2">
      <c r="A146" s="22" t="s">
        <v>154</v>
      </c>
      <c r="B146" s="23" t="s">
        <v>994</v>
      </c>
      <c r="C146" s="24" t="s">
        <v>999</v>
      </c>
      <c r="D146" s="25">
        <v>44520</v>
      </c>
      <c r="E146" s="28"/>
    </row>
    <row r="147" spans="1:5" ht="17" x14ac:dyDescent="0.2">
      <c r="A147" s="22" t="s">
        <v>155</v>
      </c>
      <c r="B147" s="23" t="s">
        <v>995</v>
      </c>
      <c r="C147" s="24" t="s">
        <v>999</v>
      </c>
      <c r="D147" s="25">
        <v>44520</v>
      </c>
      <c r="E147" s="28"/>
    </row>
    <row r="148" spans="1:5" ht="17" x14ac:dyDescent="0.2">
      <c r="A148" s="22" t="s">
        <v>156</v>
      </c>
      <c r="B148" s="23" t="s">
        <v>996</v>
      </c>
      <c r="C148" s="24" t="s">
        <v>999</v>
      </c>
      <c r="D148" s="25">
        <v>44520</v>
      </c>
      <c r="E148" s="28"/>
    </row>
    <row r="149" spans="1:5" ht="17" x14ac:dyDescent="0.2">
      <c r="A149" s="22" t="s">
        <v>157</v>
      </c>
      <c r="B149" s="23" t="s">
        <v>158</v>
      </c>
      <c r="C149" s="24" t="s">
        <v>999</v>
      </c>
      <c r="D149" s="25">
        <v>44520</v>
      </c>
      <c r="E149" s="28"/>
    </row>
    <row r="150" spans="1:5" ht="17" x14ac:dyDescent="0.2">
      <c r="A150" s="22" t="s">
        <v>159</v>
      </c>
      <c r="B150" s="23">
        <v>310</v>
      </c>
      <c r="C150" s="24" t="s">
        <v>999</v>
      </c>
      <c r="D150" s="25">
        <v>44520</v>
      </c>
      <c r="E150" s="28"/>
    </row>
    <row r="151" spans="1:5" ht="17" x14ac:dyDescent="0.2">
      <c r="A151" s="22" t="s">
        <v>160</v>
      </c>
      <c r="B151" s="23" t="s">
        <v>161</v>
      </c>
      <c r="C151" s="24" t="s">
        <v>999</v>
      </c>
      <c r="D151" s="25">
        <v>44520</v>
      </c>
      <c r="E151" s="28"/>
    </row>
    <row r="152" spans="1:5" ht="17" x14ac:dyDescent="0.2">
      <c r="A152" s="22" t="s">
        <v>162</v>
      </c>
      <c r="B152" s="23" t="s">
        <v>161</v>
      </c>
      <c r="C152" s="24" t="s">
        <v>999</v>
      </c>
      <c r="D152" s="25">
        <v>44520</v>
      </c>
      <c r="E152" s="28"/>
    </row>
    <row r="153" spans="1:5" ht="17" x14ac:dyDescent="0.2">
      <c r="A153" s="22" t="s">
        <v>163</v>
      </c>
      <c r="B153" s="23" t="s">
        <v>164</v>
      </c>
      <c r="C153" s="24" t="s">
        <v>999</v>
      </c>
      <c r="D153" s="25">
        <v>44548</v>
      </c>
      <c r="E153" s="28"/>
    </row>
    <row r="154" spans="1:5" ht="17" x14ac:dyDescent="0.2">
      <c r="A154" s="22" t="s">
        <v>165</v>
      </c>
      <c r="B154" s="23" t="s">
        <v>166</v>
      </c>
      <c r="C154" s="24" t="s">
        <v>999</v>
      </c>
      <c r="D154" s="25">
        <v>44548</v>
      </c>
      <c r="E154" s="28"/>
    </row>
    <row r="155" spans="1:5" ht="17" x14ac:dyDescent="0.2">
      <c r="A155" s="22" t="s">
        <v>167</v>
      </c>
      <c r="B155" s="23" t="s">
        <v>168</v>
      </c>
      <c r="C155" s="24" t="s">
        <v>999</v>
      </c>
      <c r="D155" s="25">
        <v>44548</v>
      </c>
      <c r="E155" s="28"/>
    </row>
    <row r="156" spans="1:5" ht="17" x14ac:dyDescent="0.2">
      <c r="A156" s="22" t="s">
        <v>169</v>
      </c>
      <c r="B156" s="23" t="s">
        <v>170</v>
      </c>
      <c r="C156" s="24" t="s">
        <v>999</v>
      </c>
      <c r="D156" s="25">
        <v>44548</v>
      </c>
      <c r="E156" s="28"/>
    </row>
    <row r="157" spans="1:5" ht="17" x14ac:dyDescent="0.2">
      <c r="A157" s="22" t="s">
        <v>171</v>
      </c>
      <c r="B157" s="23" t="s">
        <v>172</v>
      </c>
      <c r="C157" s="24" t="s">
        <v>999</v>
      </c>
      <c r="D157" s="25">
        <v>44548</v>
      </c>
      <c r="E157" s="28"/>
    </row>
    <row r="158" spans="1:5" ht="17" x14ac:dyDescent="0.2">
      <c r="A158" s="22" t="s">
        <v>173</v>
      </c>
      <c r="B158" s="23" t="s">
        <v>174</v>
      </c>
      <c r="C158" s="24" t="s">
        <v>999</v>
      </c>
      <c r="D158" s="25">
        <v>44548</v>
      </c>
      <c r="E158" s="28"/>
    </row>
    <row r="159" spans="1:5" ht="17" x14ac:dyDescent="0.2">
      <c r="A159" s="22" t="s">
        <v>175</v>
      </c>
      <c r="B159" s="23" t="s">
        <v>176</v>
      </c>
      <c r="C159" s="24" t="s">
        <v>999</v>
      </c>
      <c r="D159" s="25">
        <v>44548</v>
      </c>
      <c r="E159" s="28"/>
    </row>
    <row r="160" spans="1:5" ht="17" x14ac:dyDescent="0.2">
      <c r="A160" s="22" t="s">
        <v>177</v>
      </c>
      <c r="B160" s="23" t="s">
        <v>178</v>
      </c>
      <c r="C160" s="24" t="s">
        <v>999</v>
      </c>
      <c r="D160" s="25">
        <v>44548</v>
      </c>
      <c r="E160" s="28"/>
    </row>
    <row r="161" spans="1:5" ht="17" x14ac:dyDescent="0.2">
      <c r="A161" s="22" t="s">
        <v>179</v>
      </c>
      <c r="B161" s="23" t="s">
        <v>180</v>
      </c>
      <c r="C161" s="24" t="s">
        <v>999</v>
      </c>
      <c r="D161" s="25">
        <v>44548</v>
      </c>
      <c r="E161" s="28"/>
    </row>
    <row r="162" spans="1:5" ht="17" x14ac:dyDescent="0.2">
      <c r="A162" s="22" t="s">
        <v>181</v>
      </c>
      <c r="B162" s="23" t="s">
        <v>180</v>
      </c>
      <c r="C162" s="24" t="s">
        <v>999</v>
      </c>
      <c r="D162" s="25">
        <v>44548</v>
      </c>
      <c r="E162" s="28"/>
    </row>
    <row r="163" spans="1:5" ht="17" x14ac:dyDescent="0.2">
      <c r="A163" s="22" t="s">
        <v>182</v>
      </c>
      <c r="B163" s="23" t="s">
        <v>183</v>
      </c>
      <c r="C163" s="24" t="s">
        <v>999</v>
      </c>
      <c r="D163" s="25">
        <v>44548</v>
      </c>
      <c r="E163" s="28"/>
    </row>
    <row r="164" spans="1:5" ht="34" x14ac:dyDescent="0.2">
      <c r="A164" s="22" t="s">
        <v>184</v>
      </c>
      <c r="B164" s="23" t="s">
        <v>185</v>
      </c>
      <c r="C164" s="24" t="s">
        <v>999</v>
      </c>
      <c r="D164" s="25">
        <v>44548</v>
      </c>
      <c r="E164" s="28"/>
    </row>
    <row r="165" spans="1:5" ht="17" x14ac:dyDescent="0.2">
      <c r="A165" s="22" t="s">
        <v>186</v>
      </c>
      <c r="B165" s="23" t="s">
        <v>187</v>
      </c>
      <c r="C165" s="24" t="s">
        <v>999</v>
      </c>
      <c r="D165" s="25">
        <v>44548</v>
      </c>
      <c r="E165" s="28"/>
    </row>
    <row r="166" spans="1:5" ht="34" x14ac:dyDescent="0.2">
      <c r="A166" s="22" t="s">
        <v>188</v>
      </c>
      <c r="B166" s="23" t="s">
        <v>189</v>
      </c>
      <c r="C166" s="24" t="s">
        <v>999</v>
      </c>
      <c r="D166" s="25">
        <v>44548</v>
      </c>
      <c r="E166" s="28"/>
    </row>
    <row r="167" spans="1:5" ht="34" x14ac:dyDescent="0.2">
      <c r="A167" s="22" t="s">
        <v>190</v>
      </c>
      <c r="B167" s="23" t="s">
        <v>191</v>
      </c>
      <c r="C167" s="24" t="s">
        <v>999</v>
      </c>
      <c r="D167" s="25">
        <v>44548</v>
      </c>
      <c r="E167" s="28"/>
    </row>
    <row r="168" spans="1:5" ht="17" x14ac:dyDescent="0.2">
      <c r="A168" s="22" t="s">
        <v>192</v>
      </c>
      <c r="B168" s="23" t="s">
        <v>193</v>
      </c>
      <c r="C168" s="24" t="s">
        <v>999</v>
      </c>
      <c r="D168" s="25">
        <v>44548</v>
      </c>
      <c r="E168" s="28"/>
    </row>
    <row r="169" spans="1:5" ht="17" x14ac:dyDescent="0.2">
      <c r="A169" s="27" t="s">
        <v>194</v>
      </c>
      <c r="B169" s="23"/>
      <c r="C169" s="25"/>
      <c r="D169" s="25"/>
      <c r="E169" s="28"/>
    </row>
    <row r="170" spans="1:5" ht="17" x14ac:dyDescent="0.2">
      <c r="A170" s="22" t="s">
        <v>195</v>
      </c>
      <c r="B170" s="23" t="s">
        <v>196</v>
      </c>
      <c r="C170" s="24" t="s">
        <v>999</v>
      </c>
      <c r="D170" s="25">
        <v>44576</v>
      </c>
      <c r="E170" s="28"/>
    </row>
    <row r="171" spans="1:5" ht="17" x14ac:dyDescent="0.2">
      <c r="A171" s="22" t="s">
        <v>197</v>
      </c>
      <c r="B171" s="23" t="s">
        <v>198</v>
      </c>
      <c r="C171" s="24" t="s">
        <v>999</v>
      </c>
      <c r="D171" s="25">
        <v>44576</v>
      </c>
      <c r="E171" s="28"/>
    </row>
    <row r="172" spans="1:5" ht="17" x14ac:dyDescent="0.2">
      <c r="A172" s="22" t="s">
        <v>199</v>
      </c>
      <c r="B172" s="23" t="s">
        <v>200</v>
      </c>
      <c r="C172" s="24" t="s">
        <v>999</v>
      </c>
      <c r="D172" s="25">
        <v>44576</v>
      </c>
      <c r="E172" s="28"/>
    </row>
    <row r="173" spans="1:5" ht="34" x14ac:dyDescent="0.2">
      <c r="A173" s="22" t="s">
        <v>201</v>
      </c>
      <c r="B173" s="23" t="s">
        <v>202</v>
      </c>
      <c r="C173" s="24" t="s">
        <v>999</v>
      </c>
      <c r="D173" s="25">
        <v>44576</v>
      </c>
      <c r="E173" s="28"/>
    </row>
    <row r="174" spans="1:5" ht="17" x14ac:dyDescent="0.2">
      <c r="A174" s="22" t="s">
        <v>203</v>
      </c>
      <c r="B174" s="23" t="s">
        <v>204</v>
      </c>
      <c r="C174" s="24" t="s">
        <v>999</v>
      </c>
      <c r="D174" s="25">
        <v>44576</v>
      </c>
      <c r="E174" s="28"/>
    </row>
    <row r="175" spans="1:5" ht="17" x14ac:dyDescent="0.2">
      <c r="A175" s="22" t="s">
        <v>205</v>
      </c>
      <c r="B175" s="23" t="s">
        <v>206</v>
      </c>
      <c r="C175" s="24" t="s">
        <v>999</v>
      </c>
      <c r="D175" s="25">
        <v>44576</v>
      </c>
      <c r="E175" s="28"/>
    </row>
    <row r="176" spans="1:5" ht="17" x14ac:dyDescent="0.2">
      <c r="A176" s="22" t="s">
        <v>207</v>
      </c>
      <c r="B176" s="23" t="s">
        <v>208</v>
      </c>
      <c r="C176" s="24" t="s">
        <v>999</v>
      </c>
      <c r="D176" s="25">
        <v>44576</v>
      </c>
      <c r="E176" s="28"/>
    </row>
    <row r="177" spans="1:5" ht="17" x14ac:dyDescent="0.2">
      <c r="A177" s="22" t="s">
        <v>209</v>
      </c>
      <c r="B177" s="23" t="s">
        <v>210</v>
      </c>
      <c r="C177" s="24" t="s">
        <v>999</v>
      </c>
      <c r="D177" s="25">
        <v>44576</v>
      </c>
      <c r="E177" s="28"/>
    </row>
    <row r="178" spans="1:5" ht="17" x14ac:dyDescent="0.2">
      <c r="A178" s="22" t="s">
        <v>211</v>
      </c>
      <c r="B178" s="23" t="s">
        <v>212</v>
      </c>
      <c r="C178" s="24" t="s">
        <v>999</v>
      </c>
      <c r="D178" s="25">
        <v>44576</v>
      </c>
      <c r="E178" s="28"/>
    </row>
    <row r="179" spans="1:5" ht="17" x14ac:dyDescent="0.2">
      <c r="A179" s="22" t="s">
        <v>213</v>
      </c>
      <c r="B179" s="23" t="s">
        <v>214</v>
      </c>
      <c r="C179" s="24" t="s">
        <v>999</v>
      </c>
      <c r="D179" s="25">
        <v>44576</v>
      </c>
      <c r="E179" s="28"/>
    </row>
    <row r="180" spans="1:5" ht="17" x14ac:dyDescent="0.2">
      <c r="A180" s="22" t="s">
        <v>215</v>
      </c>
      <c r="B180" s="23" t="s">
        <v>216</v>
      </c>
      <c r="C180" s="24" t="s">
        <v>999</v>
      </c>
      <c r="D180" s="25">
        <v>44576</v>
      </c>
      <c r="E180" s="28"/>
    </row>
    <row r="181" spans="1:5" ht="17" x14ac:dyDescent="0.2">
      <c r="A181" s="22" t="s">
        <v>217</v>
      </c>
      <c r="B181" s="23" t="s">
        <v>218</v>
      </c>
      <c r="C181" s="24" t="s">
        <v>999</v>
      </c>
      <c r="D181" s="25">
        <v>44576</v>
      </c>
      <c r="E181" s="28"/>
    </row>
    <row r="182" spans="1:5" ht="17" x14ac:dyDescent="0.2">
      <c r="A182" s="22" t="s">
        <v>219</v>
      </c>
      <c r="B182" s="23" t="s">
        <v>220</v>
      </c>
      <c r="C182" s="24" t="s">
        <v>999</v>
      </c>
      <c r="D182" s="25">
        <v>44576</v>
      </c>
      <c r="E182" s="28"/>
    </row>
    <row r="183" spans="1:5" ht="17" x14ac:dyDescent="0.2">
      <c r="A183" s="22" t="s">
        <v>221</v>
      </c>
      <c r="B183" s="23" t="s">
        <v>222</v>
      </c>
      <c r="C183" s="24" t="s">
        <v>999</v>
      </c>
      <c r="D183" s="25">
        <v>44576</v>
      </c>
      <c r="E183" s="28"/>
    </row>
    <row r="184" spans="1:5" ht="17" x14ac:dyDescent="0.2">
      <c r="A184" s="22" t="s">
        <v>223</v>
      </c>
      <c r="B184" s="23" t="s">
        <v>224</v>
      </c>
      <c r="C184" s="24" t="s">
        <v>999</v>
      </c>
      <c r="D184" s="25">
        <v>44576</v>
      </c>
      <c r="E184" s="28"/>
    </row>
    <row r="185" spans="1:5" ht="17" x14ac:dyDescent="0.2">
      <c r="A185" s="22" t="s">
        <v>225</v>
      </c>
      <c r="B185" s="23" t="s">
        <v>226</v>
      </c>
      <c r="C185" s="24" t="s">
        <v>999</v>
      </c>
      <c r="D185" s="25">
        <v>44576</v>
      </c>
      <c r="E185" s="28"/>
    </row>
    <row r="186" spans="1:5" ht="17" x14ac:dyDescent="0.2">
      <c r="A186" s="22" t="s">
        <v>227</v>
      </c>
      <c r="B186" s="23" t="s">
        <v>228</v>
      </c>
      <c r="C186" s="24" t="s">
        <v>999</v>
      </c>
      <c r="D186" s="25">
        <v>44576</v>
      </c>
      <c r="E186" s="28"/>
    </row>
    <row r="187" spans="1:5" ht="17" x14ac:dyDescent="0.2">
      <c r="A187" s="22" t="s">
        <v>229</v>
      </c>
      <c r="B187" s="23" t="s">
        <v>230</v>
      </c>
      <c r="C187" s="24" t="s">
        <v>999</v>
      </c>
      <c r="D187" s="25">
        <v>44576</v>
      </c>
      <c r="E187" s="28"/>
    </row>
    <row r="188" spans="1:5" ht="17" x14ac:dyDescent="0.2">
      <c r="A188" s="27" t="s">
        <v>231</v>
      </c>
      <c r="B188" s="23"/>
      <c r="C188" s="25"/>
      <c r="D188" s="25"/>
      <c r="E188" s="28"/>
    </row>
    <row r="189" spans="1:5" ht="17" x14ac:dyDescent="0.2">
      <c r="A189" s="22" t="s">
        <v>232</v>
      </c>
      <c r="B189" s="23" t="s">
        <v>233</v>
      </c>
      <c r="C189" s="24" t="s">
        <v>999</v>
      </c>
      <c r="D189" s="25">
        <v>44611</v>
      </c>
      <c r="E189" s="28"/>
    </row>
    <row r="190" spans="1:5" ht="17" x14ac:dyDescent="0.2">
      <c r="A190" s="22" t="s">
        <v>234</v>
      </c>
      <c r="B190" s="23" t="s">
        <v>233</v>
      </c>
      <c r="C190" s="24" t="s">
        <v>999</v>
      </c>
      <c r="D190" s="25">
        <v>44611</v>
      </c>
      <c r="E190" s="28"/>
    </row>
    <row r="191" spans="1:5" ht="17" x14ac:dyDescent="0.2">
      <c r="A191" s="22" t="s">
        <v>235</v>
      </c>
      <c r="B191" s="23" t="s">
        <v>236</v>
      </c>
      <c r="C191" s="24" t="s">
        <v>999</v>
      </c>
      <c r="D191" s="25">
        <v>44611</v>
      </c>
      <c r="E191" s="28"/>
    </row>
    <row r="192" spans="1:5" ht="17" x14ac:dyDescent="0.2">
      <c r="A192" s="22" t="s">
        <v>237</v>
      </c>
      <c r="B192" s="23" t="s">
        <v>238</v>
      </c>
      <c r="C192" s="24" t="s">
        <v>999</v>
      </c>
      <c r="D192" s="25">
        <v>44611</v>
      </c>
      <c r="E192" s="28"/>
    </row>
    <row r="193" spans="1:5" ht="17" x14ac:dyDescent="0.2">
      <c r="A193" s="22" t="s">
        <v>239</v>
      </c>
      <c r="B193" s="23" t="s">
        <v>238</v>
      </c>
      <c r="C193" s="24" t="s">
        <v>999</v>
      </c>
      <c r="D193" s="25">
        <v>44611</v>
      </c>
      <c r="E193" s="28"/>
    </row>
    <row r="194" spans="1:5" ht="17" x14ac:dyDescent="0.2">
      <c r="A194" s="22" t="s">
        <v>240</v>
      </c>
      <c r="B194" s="23" t="s">
        <v>241</v>
      </c>
      <c r="C194" s="24" t="s">
        <v>999</v>
      </c>
      <c r="D194" s="25">
        <v>44611</v>
      </c>
      <c r="E194" s="28"/>
    </row>
    <row r="195" spans="1:5" s="8" customFormat="1" ht="17" x14ac:dyDescent="0.2">
      <c r="A195" s="22" t="s">
        <v>242</v>
      </c>
      <c r="B195" s="30" t="s">
        <v>243</v>
      </c>
      <c r="C195" s="24" t="s">
        <v>999</v>
      </c>
      <c r="D195" s="25">
        <v>44611</v>
      </c>
      <c r="E195" s="31"/>
    </row>
    <row r="196" spans="1:5" s="8" customFormat="1" ht="17" x14ac:dyDescent="0.2">
      <c r="A196" s="22" t="s">
        <v>244</v>
      </c>
      <c r="B196" s="30" t="s">
        <v>245</v>
      </c>
      <c r="C196" s="24" t="s">
        <v>999</v>
      </c>
      <c r="D196" s="25">
        <v>44611</v>
      </c>
      <c r="E196" s="31"/>
    </row>
    <row r="197" spans="1:5" s="8" customFormat="1" ht="17" x14ac:dyDescent="0.2">
      <c r="A197" s="22" t="s">
        <v>246</v>
      </c>
      <c r="B197" s="30" t="s">
        <v>245</v>
      </c>
      <c r="C197" s="24" t="s">
        <v>999</v>
      </c>
      <c r="D197" s="25">
        <v>44611</v>
      </c>
      <c r="E197" s="32"/>
    </row>
    <row r="198" spans="1:5" s="8" customFormat="1" ht="17" x14ac:dyDescent="0.2">
      <c r="A198" s="22" t="s">
        <v>247</v>
      </c>
      <c r="B198" s="30" t="s">
        <v>248</v>
      </c>
      <c r="C198" s="24" t="s">
        <v>999</v>
      </c>
      <c r="D198" s="25">
        <v>44611</v>
      </c>
      <c r="E198" s="32"/>
    </row>
    <row r="199" spans="1:5" s="8" customFormat="1" ht="17" x14ac:dyDescent="0.2">
      <c r="A199" s="22" t="s">
        <v>249</v>
      </c>
      <c r="B199" s="30" t="s">
        <v>250</v>
      </c>
      <c r="C199" s="24" t="s">
        <v>999</v>
      </c>
      <c r="D199" s="25">
        <v>44611</v>
      </c>
      <c r="E199" s="32"/>
    </row>
    <row r="200" spans="1:5" s="8" customFormat="1" ht="17" x14ac:dyDescent="0.2">
      <c r="A200" s="22" t="s">
        <v>251</v>
      </c>
      <c r="B200" s="30" t="s">
        <v>252</v>
      </c>
      <c r="C200" s="24" t="s">
        <v>999</v>
      </c>
      <c r="D200" s="25">
        <v>44611</v>
      </c>
      <c r="E200" s="32"/>
    </row>
    <row r="201" spans="1:5" s="8" customFormat="1" ht="17" x14ac:dyDescent="0.2">
      <c r="A201" s="22" t="s">
        <v>253</v>
      </c>
      <c r="B201" s="30" t="s">
        <v>254</v>
      </c>
      <c r="C201" s="24" t="s">
        <v>999</v>
      </c>
      <c r="D201" s="25">
        <v>44611</v>
      </c>
      <c r="E201" s="32"/>
    </row>
    <row r="202" spans="1:5" s="8" customFormat="1" ht="17" x14ac:dyDescent="0.2">
      <c r="A202" s="22" t="s">
        <v>255</v>
      </c>
      <c r="B202" s="30" t="s">
        <v>256</v>
      </c>
      <c r="C202" s="24" t="s">
        <v>999</v>
      </c>
      <c r="D202" s="25">
        <v>44611</v>
      </c>
      <c r="E202" s="32"/>
    </row>
    <row r="203" spans="1:5" s="8" customFormat="1" ht="17" x14ac:dyDescent="0.2">
      <c r="A203" s="22" t="s">
        <v>257</v>
      </c>
      <c r="B203" s="30" t="s">
        <v>258</v>
      </c>
      <c r="C203" s="24" t="s">
        <v>999</v>
      </c>
      <c r="D203" s="25">
        <v>44611</v>
      </c>
      <c r="E203" s="32"/>
    </row>
    <row r="204" spans="1:5" s="8" customFormat="1" ht="17" x14ac:dyDescent="0.2">
      <c r="A204" s="22" t="s">
        <v>259</v>
      </c>
      <c r="B204" s="30" t="s">
        <v>260</v>
      </c>
      <c r="C204" s="24" t="s">
        <v>999</v>
      </c>
      <c r="D204" s="25">
        <v>44611</v>
      </c>
      <c r="E204" s="32"/>
    </row>
    <row r="205" spans="1:5" s="8" customFormat="1" ht="17" x14ac:dyDescent="0.2">
      <c r="A205" s="22" t="s">
        <v>261</v>
      </c>
      <c r="B205" s="30" t="s">
        <v>262</v>
      </c>
      <c r="C205" s="24" t="s">
        <v>999</v>
      </c>
      <c r="D205" s="25">
        <v>44611</v>
      </c>
      <c r="E205" s="32"/>
    </row>
    <row r="206" spans="1:5" s="8" customFormat="1" ht="17" x14ac:dyDescent="0.2">
      <c r="A206" s="22" t="s">
        <v>263</v>
      </c>
      <c r="B206" s="30" t="s">
        <v>262</v>
      </c>
      <c r="C206" s="24" t="s">
        <v>999</v>
      </c>
      <c r="D206" s="25">
        <v>44611</v>
      </c>
      <c r="E206" s="32"/>
    </row>
    <row r="207" spans="1:5" s="8" customFormat="1" ht="17" x14ac:dyDescent="0.2">
      <c r="A207" s="22" t="s">
        <v>264</v>
      </c>
      <c r="B207" s="30" t="s">
        <v>265</v>
      </c>
      <c r="C207" s="24" t="s">
        <v>999</v>
      </c>
      <c r="D207" s="25">
        <v>44611</v>
      </c>
      <c r="E207" s="32"/>
    </row>
    <row r="208" spans="1:5" s="8" customFormat="1" ht="17" x14ac:dyDescent="0.2">
      <c r="A208" s="22" t="s">
        <v>266</v>
      </c>
      <c r="B208" s="30" t="s">
        <v>267</v>
      </c>
      <c r="C208" s="24" t="s">
        <v>999</v>
      </c>
      <c r="D208" s="25">
        <v>44611</v>
      </c>
      <c r="E208" s="32"/>
    </row>
    <row r="209" spans="1:5" s="8" customFormat="1" ht="17" x14ac:dyDescent="0.2">
      <c r="A209" s="22" t="s">
        <v>268</v>
      </c>
      <c r="B209" s="30" t="s">
        <v>269</v>
      </c>
      <c r="C209" s="24" t="s">
        <v>999</v>
      </c>
      <c r="D209" s="25">
        <v>44611</v>
      </c>
      <c r="E209" s="32"/>
    </row>
    <row r="210" spans="1:5" s="8" customFormat="1" ht="17" x14ac:dyDescent="0.2">
      <c r="A210" s="22" t="s">
        <v>270</v>
      </c>
      <c r="B210" s="30" t="s">
        <v>269</v>
      </c>
      <c r="C210" s="24" t="s">
        <v>999</v>
      </c>
      <c r="D210" s="25">
        <v>44611</v>
      </c>
      <c r="E210" s="32"/>
    </row>
    <row r="211" spans="1:5" s="8" customFormat="1" ht="17" x14ac:dyDescent="0.2">
      <c r="A211" s="27" t="s">
        <v>271</v>
      </c>
      <c r="B211" s="30"/>
      <c r="C211" s="33"/>
      <c r="D211" s="33"/>
      <c r="E211" s="32"/>
    </row>
    <row r="212" spans="1:5" s="8" customFormat="1" ht="17" x14ac:dyDescent="0.2">
      <c r="A212" s="22" t="s">
        <v>273</v>
      </c>
      <c r="B212" s="30" t="s">
        <v>272</v>
      </c>
      <c r="C212" s="24" t="s">
        <v>999</v>
      </c>
      <c r="D212" s="33">
        <v>44639</v>
      </c>
      <c r="E212" s="32"/>
    </row>
    <row r="213" spans="1:5" s="8" customFormat="1" ht="17" x14ac:dyDescent="0.2">
      <c r="A213" s="22" t="s">
        <v>274</v>
      </c>
      <c r="B213" s="30" t="s">
        <v>275</v>
      </c>
      <c r="C213" s="24" t="s">
        <v>999</v>
      </c>
      <c r="D213" s="33">
        <v>44639</v>
      </c>
      <c r="E213" s="32"/>
    </row>
    <row r="214" spans="1:5" s="8" customFormat="1" ht="17" x14ac:dyDescent="0.2">
      <c r="A214" s="22" t="s">
        <v>276</v>
      </c>
      <c r="B214" s="30" t="s">
        <v>277</v>
      </c>
      <c r="C214" s="24" t="s">
        <v>999</v>
      </c>
      <c r="D214" s="33">
        <v>44639</v>
      </c>
      <c r="E214" s="32"/>
    </row>
    <row r="215" spans="1:5" s="8" customFormat="1" ht="17" x14ac:dyDescent="0.2">
      <c r="A215" s="22" t="s">
        <v>278</v>
      </c>
      <c r="B215" s="30" t="s">
        <v>279</v>
      </c>
      <c r="C215" s="24" t="s">
        <v>999</v>
      </c>
      <c r="D215" s="33">
        <v>44639</v>
      </c>
      <c r="E215" s="32"/>
    </row>
    <row r="216" spans="1:5" s="8" customFormat="1" ht="17" x14ac:dyDescent="0.2">
      <c r="A216" s="22" t="s">
        <v>280</v>
      </c>
      <c r="B216" s="30" t="s">
        <v>281</v>
      </c>
      <c r="C216" s="24" t="s">
        <v>999</v>
      </c>
      <c r="D216" s="33">
        <v>44639</v>
      </c>
      <c r="E216" s="32"/>
    </row>
    <row r="217" spans="1:5" s="8" customFormat="1" ht="17" x14ac:dyDescent="0.2">
      <c r="A217" s="22" t="s">
        <v>282</v>
      </c>
      <c r="B217" s="30" t="s">
        <v>283</v>
      </c>
      <c r="C217" s="24" t="s">
        <v>999</v>
      </c>
      <c r="D217" s="33">
        <v>44639</v>
      </c>
      <c r="E217" s="32"/>
    </row>
    <row r="218" spans="1:5" s="8" customFormat="1" ht="17" x14ac:dyDescent="0.2">
      <c r="A218" s="22" t="s">
        <v>284</v>
      </c>
      <c r="B218" s="30" t="s">
        <v>285</v>
      </c>
      <c r="C218" s="24" t="s">
        <v>999</v>
      </c>
      <c r="D218" s="33">
        <v>44639</v>
      </c>
      <c r="E218" s="32"/>
    </row>
    <row r="219" spans="1:5" s="8" customFormat="1" ht="17" x14ac:dyDescent="0.2">
      <c r="A219" s="22" t="s">
        <v>286</v>
      </c>
      <c r="B219" s="30" t="s">
        <v>287</v>
      </c>
      <c r="C219" s="24" t="s">
        <v>999</v>
      </c>
      <c r="D219" s="33">
        <v>44639</v>
      </c>
      <c r="E219" s="32"/>
    </row>
    <row r="220" spans="1:5" s="8" customFormat="1" ht="17" x14ac:dyDescent="0.2">
      <c r="A220" s="22" t="s">
        <v>288</v>
      </c>
      <c r="B220" s="30" t="s">
        <v>289</v>
      </c>
      <c r="C220" s="24" t="s">
        <v>999</v>
      </c>
      <c r="D220" s="33">
        <v>44639</v>
      </c>
      <c r="E220" s="32"/>
    </row>
    <row r="221" spans="1:5" s="8" customFormat="1" ht="17" x14ac:dyDescent="0.2">
      <c r="A221" s="22" t="s">
        <v>290</v>
      </c>
      <c r="B221" s="30" t="s">
        <v>291</v>
      </c>
      <c r="C221" s="24" t="s">
        <v>999</v>
      </c>
      <c r="D221" s="33">
        <v>44639</v>
      </c>
      <c r="E221" s="32"/>
    </row>
    <row r="222" spans="1:5" s="8" customFormat="1" ht="17" x14ac:dyDescent="0.2">
      <c r="A222" s="22" t="s">
        <v>292</v>
      </c>
      <c r="B222" s="30" t="s">
        <v>293</v>
      </c>
      <c r="C222" s="24" t="s">
        <v>999</v>
      </c>
      <c r="D222" s="33">
        <v>44639</v>
      </c>
      <c r="E222" s="32"/>
    </row>
    <row r="223" spans="1:5" s="8" customFormat="1" ht="17" x14ac:dyDescent="0.2">
      <c r="A223" s="22" t="s">
        <v>294</v>
      </c>
      <c r="B223" s="30" t="s">
        <v>293</v>
      </c>
      <c r="C223" s="24" t="s">
        <v>999</v>
      </c>
      <c r="D223" s="33">
        <v>44639</v>
      </c>
      <c r="E223" s="32"/>
    </row>
    <row r="224" spans="1:5" s="8" customFormat="1" ht="17" x14ac:dyDescent="0.2">
      <c r="A224" s="22" t="s">
        <v>295</v>
      </c>
      <c r="B224" s="30" t="s">
        <v>296</v>
      </c>
      <c r="C224" s="24" t="s">
        <v>999</v>
      </c>
      <c r="D224" s="33">
        <v>44639</v>
      </c>
      <c r="E224" s="32"/>
    </row>
    <row r="225" spans="1:5" s="8" customFormat="1" ht="17" x14ac:dyDescent="0.2">
      <c r="A225" s="22" t="s">
        <v>297</v>
      </c>
      <c r="B225" s="30" t="s">
        <v>298</v>
      </c>
      <c r="C225" s="24" t="s">
        <v>999</v>
      </c>
      <c r="D225" s="33">
        <v>44639</v>
      </c>
      <c r="E225" s="32"/>
    </row>
    <row r="226" spans="1:5" s="8" customFormat="1" ht="17" x14ac:dyDescent="0.2">
      <c r="A226" s="22" t="s">
        <v>299</v>
      </c>
      <c r="B226" s="30" t="s">
        <v>300</v>
      </c>
      <c r="C226" s="24" t="s">
        <v>999</v>
      </c>
      <c r="D226" s="33">
        <v>44639</v>
      </c>
      <c r="E226" s="32"/>
    </row>
    <row r="227" spans="1:5" s="8" customFormat="1" ht="17" x14ac:dyDescent="0.2">
      <c r="A227" s="22" t="s">
        <v>301</v>
      </c>
      <c r="B227" s="30" t="s">
        <v>300</v>
      </c>
      <c r="C227" s="24" t="s">
        <v>999</v>
      </c>
      <c r="D227" s="33">
        <v>44639</v>
      </c>
      <c r="E227" s="32"/>
    </row>
    <row r="228" spans="1:5" s="8" customFormat="1" ht="17" x14ac:dyDescent="0.2">
      <c r="A228" s="22" t="s">
        <v>302</v>
      </c>
      <c r="B228" s="30" t="s">
        <v>303</v>
      </c>
      <c r="C228" s="24" t="s">
        <v>999</v>
      </c>
      <c r="D228" s="33">
        <v>44639</v>
      </c>
      <c r="E228" s="32"/>
    </row>
    <row r="229" spans="1:5" s="8" customFormat="1" ht="17" x14ac:dyDescent="0.2">
      <c r="A229" s="22" t="s">
        <v>304</v>
      </c>
      <c r="B229" s="30" t="s">
        <v>305</v>
      </c>
      <c r="C229" s="24" t="s">
        <v>999</v>
      </c>
      <c r="D229" s="33">
        <v>44639</v>
      </c>
      <c r="E229" s="32"/>
    </row>
    <row r="230" spans="1:5" s="8" customFormat="1" ht="17" x14ac:dyDescent="0.2">
      <c r="A230" s="22" t="s">
        <v>306</v>
      </c>
      <c r="B230" s="30" t="s">
        <v>307</v>
      </c>
      <c r="C230" s="24" t="s">
        <v>999</v>
      </c>
      <c r="D230" s="33">
        <v>44639</v>
      </c>
      <c r="E230" s="32"/>
    </row>
    <row r="231" spans="1:5" s="8" customFormat="1" ht="17" x14ac:dyDescent="0.2">
      <c r="A231" s="22" t="s">
        <v>308</v>
      </c>
      <c r="B231" s="30" t="s">
        <v>309</v>
      </c>
      <c r="C231" s="24" t="s">
        <v>999</v>
      </c>
      <c r="D231" s="33">
        <v>44639</v>
      </c>
      <c r="E231" s="32"/>
    </row>
    <row r="232" spans="1:5" s="8" customFormat="1" ht="17" x14ac:dyDescent="0.2">
      <c r="A232" s="22" t="s">
        <v>310</v>
      </c>
      <c r="B232" s="30" t="s">
        <v>311</v>
      </c>
      <c r="C232" s="24" t="s">
        <v>999</v>
      </c>
      <c r="D232" s="33">
        <v>44639</v>
      </c>
      <c r="E232" s="32"/>
    </row>
    <row r="233" spans="1:5" s="8" customFormat="1" ht="17" x14ac:dyDescent="0.2">
      <c r="A233" s="22" t="s">
        <v>312</v>
      </c>
      <c r="B233" s="30" t="s">
        <v>313</v>
      </c>
      <c r="C233" s="24" t="s">
        <v>999</v>
      </c>
      <c r="D233" s="33">
        <v>44639</v>
      </c>
      <c r="E233" s="32"/>
    </row>
    <row r="234" spans="1:5" s="8" customFormat="1" ht="17" x14ac:dyDescent="0.2">
      <c r="A234" s="22" t="s">
        <v>314</v>
      </c>
      <c r="B234" s="30" t="s">
        <v>315</v>
      </c>
      <c r="C234" s="24" t="s">
        <v>999</v>
      </c>
      <c r="D234" s="33">
        <v>44639</v>
      </c>
      <c r="E234" s="31"/>
    </row>
    <row r="235" spans="1:5" s="8" customFormat="1" ht="17" x14ac:dyDescent="0.2">
      <c r="A235" s="22" t="s">
        <v>316</v>
      </c>
      <c r="B235" s="30" t="s">
        <v>317</v>
      </c>
      <c r="C235" s="24" t="s">
        <v>999</v>
      </c>
      <c r="D235" s="33">
        <v>44639</v>
      </c>
      <c r="E235" s="31"/>
    </row>
    <row r="236" spans="1:5" ht="17" x14ac:dyDescent="0.2">
      <c r="A236" s="22" t="s">
        <v>318</v>
      </c>
      <c r="B236" s="23" t="s">
        <v>319</v>
      </c>
      <c r="C236" s="24" t="s">
        <v>999</v>
      </c>
      <c r="D236" s="33">
        <v>44639</v>
      </c>
      <c r="E236" s="28"/>
    </row>
    <row r="237" spans="1:5" ht="17" x14ac:dyDescent="0.2">
      <c r="A237" s="22" t="s">
        <v>320</v>
      </c>
      <c r="B237" s="23" t="s">
        <v>321</v>
      </c>
      <c r="C237" s="24" t="s">
        <v>999</v>
      </c>
      <c r="D237" s="33">
        <v>44639</v>
      </c>
      <c r="E237" s="28"/>
    </row>
    <row r="238" spans="1:5" ht="17" x14ac:dyDescent="0.2">
      <c r="A238" s="22" t="s">
        <v>322</v>
      </c>
      <c r="B238" s="23" t="s">
        <v>323</v>
      </c>
      <c r="C238" s="24" t="s">
        <v>999</v>
      </c>
      <c r="D238" s="33">
        <v>44639</v>
      </c>
      <c r="E238" s="28"/>
    </row>
    <row r="239" spans="1:5" ht="17" x14ac:dyDescent="0.2">
      <c r="A239" s="22" t="s">
        <v>324</v>
      </c>
      <c r="B239" s="23" t="s">
        <v>325</v>
      </c>
      <c r="C239" s="24" t="s">
        <v>999</v>
      </c>
      <c r="D239" s="33">
        <v>44639</v>
      </c>
      <c r="E239" s="28"/>
    </row>
    <row r="240" spans="1:5" ht="17" x14ac:dyDescent="0.2">
      <c r="A240" s="22" t="s">
        <v>326</v>
      </c>
      <c r="B240" s="23" t="s">
        <v>327</v>
      </c>
      <c r="C240" s="24" t="s">
        <v>999</v>
      </c>
      <c r="D240" s="33">
        <v>44639</v>
      </c>
      <c r="E240" s="28"/>
    </row>
    <row r="241" spans="1:5" ht="17" x14ac:dyDescent="0.2">
      <c r="A241" s="22" t="s">
        <v>328</v>
      </c>
      <c r="B241" s="23" t="s">
        <v>329</v>
      </c>
      <c r="C241" s="24" t="s">
        <v>999</v>
      </c>
      <c r="D241" s="33">
        <v>44639</v>
      </c>
      <c r="E241" s="28"/>
    </row>
    <row r="242" spans="1:5" ht="17" x14ac:dyDescent="0.2">
      <c r="A242" s="22" t="s">
        <v>330</v>
      </c>
      <c r="B242" s="23" t="s">
        <v>331</v>
      </c>
      <c r="C242" s="24" t="s">
        <v>999</v>
      </c>
      <c r="D242" s="33">
        <v>44639</v>
      </c>
      <c r="E242" s="28"/>
    </row>
    <row r="243" spans="1:5" ht="17" x14ac:dyDescent="0.2">
      <c r="A243" s="22" t="s">
        <v>332</v>
      </c>
      <c r="B243" s="23" t="s">
        <v>333</v>
      </c>
      <c r="C243" s="24" t="s">
        <v>999</v>
      </c>
      <c r="D243" s="33">
        <v>44639</v>
      </c>
      <c r="E243" s="28"/>
    </row>
    <row r="244" spans="1:5" ht="17" x14ac:dyDescent="0.2">
      <c r="A244" s="22" t="s">
        <v>334</v>
      </c>
      <c r="B244" s="23" t="s">
        <v>335</v>
      </c>
      <c r="C244" s="24" t="s">
        <v>999</v>
      </c>
      <c r="D244" s="33">
        <v>44639</v>
      </c>
      <c r="E244" s="28"/>
    </row>
    <row r="245" spans="1:5" ht="17" x14ac:dyDescent="0.2">
      <c r="A245" s="22" t="s">
        <v>336</v>
      </c>
      <c r="B245" s="23" t="s">
        <v>335</v>
      </c>
      <c r="C245" s="24" t="s">
        <v>999</v>
      </c>
      <c r="D245" s="33">
        <v>44639</v>
      </c>
      <c r="E245" s="28"/>
    </row>
    <row r="246" spans="1:5" ht="17" x14ac:dyDescent="0.2">
      <c r="A246" s="22" t="s">
        <v>337</v>
      </c>
      <c r="B246" s="23" t="s">
        <v>338</v>
      </c>
      <c r="C246" s="24" t="s">
        <v>999</v>
      </c>
      <c r="D246" s="33">
        <v>44639</v>
      </c>
      <c r="E246" s="28"/>
    </row>
    <row r="247" spans="1:5" ht="17" x14ac:dyDescent="0.2">
      <c r="A247" s="22" t="s">
        <v>339</v>
      </c>
      <c r="B247" s="23" t="s">
        <v>340</v>
      </c>
      <c r="C247" s="24" t="s">
        <v>999</v>
      </c>
      <c r="D247" s="33">
        <v>44639</v>
      </c>
      <c r="E247" s="28"/>
    </row>
    <row r="248" spans="1:5" ht="17" x14ac:dyDescent="0.2">
      <c r="A248" s="22" t="s">
        <v>341</v>
      </c>
      <c r="B248" s="23" t="s">
        <v>342</v>
      </c>
      <c r="C248" s="24" t="s">
        <v>999</v>
      </c>
      <c r="D248" s="33">
        <v>44639</v>
      </c>
      <c r="E248" s="28"/>
    </row>
    <row r="249" spans="1:5" ht="17" x14ac:dyDescent="0.2">
      <c r="A249" s="22" t="s">
        <v>343</v>
      </c>
      <c r="B249" s="23" t="s">
        <v>344</v>
      </c>
      <c r="C249" s="24" t="s">
        <v>999</v>
      </c>
      <c r="D249" s="33">
        <v>44639</v>
      </c>
      <c r="E249" s="28"/>
    </row>
    <row r="250" spans="1:5" ht="17" x14ac:dyDescent="0.2">
      <c r="A250" s="22" t="s">
        <v>345</v>
      </c>
      <c r="B250" s="23" t="s">
        <v>346</v>
      </c>
      <c r="C250" s="24" t="s">
        <v>999</v>
      </c>
      <c r="D250" s="33">
        <v>44639</v>
      </c>
      <c r="E250" s="28"/>
    </row>
    <row r="251" spans="1:5" ht="17" x14ac:dyDescent="0.2">
      <c r="A251" s="22" t="s">
        <v>347</v>
      </c>
      <c r="B251" s="23" t="s">
        <v>346</v>
      </c>
      <c r="C251" s="24" t="s">
        <v>999</v>
      </c>
      <c r="D251" s="33">
        <v>44639</v>
      </c>
      <c r="E251" s="28"/>
    </row>
    <row r="252" spans="1:5" ht="17" x14ac:dyDescent="0.2">
      <c r="A252" s="22" t="s">
        <v>348</v>
      </c>
      <c r="B252" s="23" t="s">
        <v>349</v>
      </c>
      <c r="C252" s="24" t="s">
        <v>999</v>
      </c>
      <c r="D252" s="33">
        <v>44639</v>
      </c>
      <c r="E252" s="28"/>
    </row>
    <row r="253" spans="1:5" ht="17" x14ac:dyDescent="0.2">
      <c r="A253" s="22" t="s">
        <v>350</v>
      </c>
      <c r="B253" s="23" t="s">
        <v>351</v>
      </c>
      <c r="C253" s="24" t="s">
        <v>999</v>
      </c>
      <c r="D253" s="33">
        <v>44639</v>
      </c>
      <c r="E253" s="28"/>
    </row>
    <row r="254" spans="1:5" ht="17" x14ac:dyDescent="0.2">
      <c r="A254" s="27" t="s">
        <v>352</v>
      </c>
      <c r="B254" s="23"/>
      <c r="C254" s="25"/>
      <c r="D254" s="25"/>
      <c r="E254" s="28"/>
    </row>
    <row r="255" spans="1:5" ht="17" x14ac:dyDescent="0.2">
      <c r="A255" s="22" t="s">
        <v>354</v>
      </c>
      <c r="B255" s="23" t="s">
        <v>353</v>
      </c>
      <c r="C255" s="24" t="s">
        <v>999</v>
      </c>
      <c r="D255" s="25">
        <v>44667</v>
      </c>
      <c r="E255" s="28"/>
    </row>
    <row r="256" spans="1:5" ht="17" x14ac:dyDescent="0.2">
      <c r="A256" s="22" t="s">
        <v>355</v>
      </c>
      <c r="B256" s="23" t="s">
        <v>353</v>
      </c>
      <c r="C256" s="24" t="s">
        <v>999</v>
      </c>
      <c r="D256" s="25">
        <v>44667</v>
      </c>
      <c r="E256" s="28"/>
    </row>
    <row r="257" spans="1:5" ht="17" x14ac:dyDescent="0.2">
      <c r="A257" s="22" t="s">
        <v>356</v>
      </c>
      <c r="B257" s="23" t="s">
        <v>357</v>
      </c>
      <c r="C257" s="24" t="s">
        <v>999</v>
      </c>
      <c r="D257" s="25">
        <v>44667</v>
      </c>
      <c r="E257" s="34"/>
    </row>
    <row r="258" spans="1:5" ht="17" x14ac:dyDescent="0.2">
      <c r="A258" s="22" t="s">
        <v>358</v>
      </c>
      <c r="B258" s="23" t="s">
        <v>359</v>
      </c>
      <c r="C258" s="24" t="s">
        <v>999</v>
      </c>
      <c r="D258" s="25">
        <v>44667</v>
      </c>
      <c r="E258" s="28"/>
    </row>
    <row r="259" spans="1:5" ht="17" x14ac:dyDescent="0.2">
      <c r="A259" s="22" t="s">
        <v>360</v>
      </c>
      <c r="B259" s="23" t="s">
        <v>361</v>
      </c>
      <c r="C259" s="24" t="s">
        <v>999</v>
      </c>
      <c r="D259" s="25">
        <v>44667</v>
      </c>
      <c r="E259" s="28"/>
    </row>
    <row r="260" spans="1:5" ht="17" x14ac:dyDescent="0.2">
      <c r="A260" s="22" t="s">
        <v>362</v>
      </c>
      <c r="B260" s="23" t="s">
        <v>363</v>
      </c>
      <c r="C260" s="24" t="s">
        <v>999</v>
      </c>
      <c r="D260" s="25">
        <v>44667</v>
      </c>
      <c r="E260" s="28"/>
    </row>
    <row r="261" spans="1:5" ht="17" x14ac:dyDescent="0.2">
      <c r="A261" s="22" t="s">
        <v>364</v>
      </c>
      <c r="B261" s="23" t="s">
        <v>365</v>
      </c>
      <c r="C261" s="24" t="s">
        <v>999</v>
      </c>
      <c r="D261" s="25">
        <v>44667</v>
      </c>
      <c r="E261" s="28"/>
    </row>
    <row r="262" spans="1:5" ht="17" x14ac:dyDescent="0.2">
      <c r="A262" s="22" t="s">
        <v>366</v>
      </c>
      <c r="B262" s="23" t="s">
        <v>367</v>
      </c>
      <c r="C262" s="24" t="s">
        <v>999</v>
      </c>
      <c r="D262" s="25">
        <v>44667</v>
      </c>
      <c r="E262" s="28"/>
    </row>
    <row r="263" spans="1:5" ht="17" x14ac:dyDescent="0.2">
      <c r="A263" s="22" t="s">
        <v>368</v>
      </c>
      <c r="B263" s="23" t="s">
        <v>369</v>
      </c>
      <c r="C263" s="24" t="s">
        <v>999</v>
      </c>
      <c r="D263" s="25">
        <v>44667</v>
      </c>
      <c r="E263" s="28"/>
    </row>
    <row r="264" spans="1:5" ht="17" x14ac:dyDescent="0.2">
      <c r="A264" s="22" t="s">
        <v>370</v>
      </c>
      <c r="B264" s="23" t="s">
        <v>371</v>
      </c>
      <c r="C264" s="24" t="s">
        <v>999</v>
      </c>
      <c r="D264" s="25">
        <v>44667</v>
      </c>
      <c r="E264" s="28"/>
    </row>
    <row r="265" spans="1:5" ht="17" x14ac:dyDescent="0.2">
      <c r="A265" s="22" t="s">
        <v>372</v>
      </c>
      <c r="B265" s="23" t="s">
        <v>373</v>
      </c>
      <c r="C265" s="24" t="s">
        <v>999</v>
      </c>
      <c r="D265" s="25">
        <v>44667</v>
      </c>
      <c r="E265" s="28"/>
    </row>
    <row r="266" spans="1:5" ht="17" x14ac:dyDescent="0.2">
      <c r="A266" s="22" t="s">
        <v>374</v>
      </c>
      <c r="B266" s="23" t="s">
        <v>375</v>
      </c>
      <c r="C266" s="24" t="s">
        <v>999</v>
      </c>
      <c r="D266" s="25">
        <v>44667</v>
      </c>
      <c r="E266" s="28"/>
    </row>
    <row r="267" spans="1:5" ht="17" x14ac:dyDescent="0.2">
      <c r="A267" s="22" t="s">
        <v>376</v>
      </c>
      <c r="B267" s="23" t="s">
        <v>377</v>
      </c>
      <c r="C267" s="24" t="s">
        <v>999</v>
      </c>
      <c r="D267" s="25">
        <v>44667</v>
      </c>
      <c r="E267" s="34"/>
    </row>
    <row r="268" spans="1:5" ht="17" x14ac:dyDescent="0.2">
      <c r="A268" s="22" t="s">
        <v>378</v>
      </c>
      <c r="B268" s="23" t="s">
        <v>379</v>
      </c>
      <c r="C268" s="24" t="s">
        <v>999</v>
      </c>
      <c r="D268" s="25">
        <v>44667</v>
      </c>
      <c r="E268" s="28"/>
    </row>
    <row r="269" spans="1:5" ht="17" x14ac:dyDescent="0.2">
      <c r="A269" s="22" t="s">
        <v>380</v>
      </c>
      <c r="B269" s="23" t="s">
        <v>381</v>
      </c>
      <c r="C269" s="24" t="s">
        <v>999</v>
      </c>
      <c r="D269" s="25">
        <v>44667</v>
      </c>
      <c r="E269" s="28"/>
    </row>
    <row r="270" spans="1:5" ht="17" x14ac:dyDescent="0.2">
      <c r="A270" s="22" t="s">
        <v>382</v>
      </c>
      <c r="B270" s="23" t="s">
        <v>383</v>
      </c>
      <c r="C270" s="24" t="s">
        <v>999</v>
      </c>
      <c r="D270" s="25">
        <v>44667</v>
      </c>
      <c r="E270" s="28"/>
    </row>
    <row r="271" spans="1:5" ht="17" x14ac:dyDescent="0.2">
      <c r="A271" s="22" t="s">
        <v>384</v>
      </c>
      <c r="B271" s="23" t="s">
        <v>385</v>
      </c>
      <c r="C271" s="24" t="s">
        <v>999</v>
      </c>
      <c r="D271" s="25">
        <v>44667</v>
      </c>
      <c r="E271" s="28"/>
    </row>
    <row r="272" spans="1:5" ht="17" x14ac:dyDescent="0.2">
      <c r="A272" s="22" t="s">
        <v>386</v>
      </c>
      <c r="B272" s="23" t="s">
        <v>387</v>
      </c>
      <c r="C272" s="24" t="s">
        <v>999</v>
      </c>
      <c r="D272" s="25">
        <v>44667</v>
      </c>
      <c r="E272" s="28"/>
    </row>
    <row r="273" spans="1:5" ht="17" x14ac:dyDescent="0.2">
      <c r="A273" s="22" t="s">
        <v>388</v>
      </c>
      <c r="B273" s="23" t="s">
        <v>389</v>
      </c>
      <c r="C273" s="24" t="s">
        <v>999</v>
      </c>
      <c r="D273" s="25">
        <v>44667</v>
      </c>
      <c r="E273" s="28"/>
    </row>
    <row r="274" spans="1:5" ht="17" x14ac:dyDescent="0.2">
      <c r="A274" s="22" t="s">
        <v>390</v>
      </c>
      <c r="B274" s="23" t="s">
        <v>391</v>
      </c>
      <c r="C274" s="24" t="s">
        <v>999</v>
      </c>
      <c r="D274" s="25">
        <v>44667</v>
      </c>
      <c r="E274" s="28"/>
    </row>
    <row r="275" spans="1:5" ht="17" x14ac:dyDescent="0.2">
      <c r="A275" s="22" t="s">
        <v>392</v>
      </c>
      <c r="B275" s="23" t="s">
        <v>393</v>
      </c>
      <c r="C275" s="24" t="s">
        <v>999</v>
      </c>
      <c r="D275" s="25">
        <v>44667</v>
      </c>
      <c r="E275" s="28"/>
    </row>
    <row r="276" spans="1:5" ht="17" x14ac:dyDescent="0.2">
      <c r="A276" s="22" t="s">
        <v>394</v>
      </c>
      <c r="B276" s="23" t="s">
        <v>395</v>
      </c>
      <c r="C276" s="24" t="s">
        <v>999</v>
      </c>
      <c r="D276" s="25">
        <v>44667</v>
      </c>
      <c r="E276" s="28"/>
    </row>
    <row r="277" spans="1:5" ht="17" x14ac:dyDescent="0.2">
      <c r="A277" s="22" t="s">
        <v>396</v>
      </c>
      <c r="B277" s="23" t="s">
        <v>397</v>
      </c>
      <c r="C277" s="24" t="s">
        <v>999</v>
      </c>
      <c r="D277" s="25">
        <v>44667</v>
      </c>
      <c r="E277" s="28"/>
    </row>
    <row r="278" spans="1:5" ht="17" x14ac:dyDescent="0.2">
      <c r="A278" s="27" t="s">
        <v>398</v>
      </c>
      <c r="B278" s="23"/>
      <c r="C278" s="25"/>
      <c r="D278" s="25"/>
      <c r="E278" s="28"/>
    </row>
    <row r="279" spans="1:5" ht="17" x14ac:dyDescent="0.2">
      <c r="A279" s="22" t="s">
        <v>400</v>
      </c>
      <c r="B279" s="23" t="s">
        <v>399</v>
      </c>
      <c r="C279" s="24" t="s">
        <v>999</v>
      </c>
      <c r="D279" s="25">
        <v>44702</v>
      </c>
      <c r="E279" s="28"/>
    </row>
    <row r="280" spans="1:5" ht="17" x14ac:dyDescent="0.2">
      <c r="A280" s="22" t="s">
        <v>401</v>
      </c>
      <c r="B280" s="23" t="s">
        <v>402</v>
      </c>
      <c r="C280" s="24" t="s">
        <v>999</v>
      </c>
      <c r="D280" s="25">
        <v>44702</v>
      </c>
      <c r="E280" s="28"/>
    </row>
    <row r="281" spans="1:5" ht="17" x14ac:dyDescent="0.2">
      <c r="A281" s="22" t="s">
        <v>403</v>
      </c>
      <c r="B281" s="23" t="s">
        <v>404</v>
      </c>
      <c r="C281" s="24" t="s">
        <v>999</v>
      </c>
      <c r="D281" s="25">
        <v>44702</v>
      </c>
      <c r="E281" s="28"/>
    </row>
    <row r="282" spans="1:5" ht="17" x14ac:dyDescent="0.2">
      <c r="A282" s="22" t="s">
        <v>405</v>
      </c>
      <c r="B282" s="23" t="s">
        <v>406</v>
      </c>
      <c r="C282" s="24" t="s">
        <v>999</v>
      </c>
      <c r="D282" s="25">
        <v>44702</v>
      </c>
      <c r="E282" s="28"/>
    </row>
    <row r="283" spans="1:5" ht="17" x14ac:dyDescent="0.2">
      <c r="A283" s="22" t="s">
        <v>407</v>
      </c>
      <c r="B283" s="23" t="s">
        <v>408</v>
      </c>
      <c r="C283" s="24" t="s">
        <v>999</v>
      </c>
      <c r="D283" s="25">
        <v>44702</v>
      </c>
      <c r="E283" s="28"/>
    </row>
    <row r="284" spans="1:5" ht="17" x14ac:dyDescent="0.2">
      <c r="A284" s="22" t="s">
        <v>409</v>
      </c>
      <c r="B284" s="23" t="s">
        <v>410</v>
      </c>
      <c r="C284" s="24" t="s">
        <v>999</v>
      </c>
      <c r="D284" s="25">
        <v>44702</v>
      </c>
      <c r="E284" s="28"/>
    </row>
    <row r="285" spans="1:5" ht="17" x14ac:dyDescent="0.2">
      <c r="A285" s="22" t="s">
        <v>411</v>
      </c>
      <c r="B285" s="23" t="s">
        <v>412</v>
      </c>
      <c r="C285" s="24" t="s">
        <v>999</v>
      </c>
      <c r="D285" s="25">
        <v>44702</v>
      </c>
      <c r="E285" s="28"/>
    </row>
    <row r="286" spans="1:5" ht="17" x14ac:dyDescent="0.2">
      <c r="A286" s="22" t="s">
        <v>413</v>
      </c>
      <c r="B286" s="23" t="s">
        <v>414</v>
      </c>
      <c r="C286" s="24" t="s">
        <v>999</v>
      </c>
      <c r="D286" s="25">
        <v>44702</v>
      </c>
      <c r="E286" s="28"/>
    </row>
    <row r="287" spans="1:5" ht="17" x14ac:dyDescent="0.2">
      <c r="A287" s="22" t="s">
        <v>415</v>
      </c>
      <c r="B287" s="23" t="s">
        <v>416</v>
      </c>
      <c r="C287" s="24" t="s">
        <v>999</v>
      </c>
      <c r="D287" s="25">
        <v>44702</v>
      </c>
      <c r="E287" s="28"/>
    </row>
    <row r="288" spans="1:5" ht="17" x14ac:dyDescent="0.2">
      <c r="A288" s="22" t="s">
        <v>417</v>
      </c>
      <c r="B288" s="23" t="s">
        <v>418</v>
      </c>
      <c r="C288" s="24" t="s">
        <v>999</v>
      </c>
      <c r="D288" s="25">
        <v>44702</v>
      </c>
      <c r="E288" s="28"/>
    </row>
    <row r="289" spans="1:5" ht="17" x14ac:dyDescent="0.2">
      <c r="A289" s="22" t="s">
        <v>419</v>
      </c>
      <c r="B289" s="23" t="s">
        <v>420</v>
      </c>
      <c r="C289" s="24" t="s">
        <v>999</v>
      </c>
      <c r="D289" s="25">
        <v>44702</v>
      </c>
      <c r="E289" s="28"/>
    </row>
    <row r="290" spans="1:5" ht="17" x14ac:dyDescent="0.2">
      <c r="A290" s="22" t="s">
        <v>421</v>
      </c>
      <c r="B290" s="23" t="s">
        <v>422</v>
      </c>
      <c r="C290" s="24" t="s">
        <v>999</v>
      </c>
      <c r="D290" s="25">
        <v>44702</v>
      </c>
      <c r="E290" s="28"/>
    </row>
    <row r="291" spans="1:5" ht="17" x14ac:dyDescent="0.2">
      <c r="A291" s="22" t="s">
        <v>423</v>
      </c>
      <c r="B291" s="23" t="s">
        <v>424</v>
      </c>
      <c r="C291" s="24" t="s">
        <v>999</v>
      </c>
      <c r="D291" s="25">
        <v>44702</v>
      </c>
      <c r="E291" s="28"/>
    </row>
    <row r="292" spans="1:5" ht="17" x14ac:dyDescent="0.2">
      <c r="A292" s="22" t="s">
        <v>425</v>
      </c>
      <c r="B292" s="23" t="s">
        <v>426</v>
      </c>
      <c r="C292" s="24" t="s">
        <v>999</v>
      </c>
      <c r="D292" s="25">
        <v>44702</v>
      </c>
      <c r="E292" s="28"/>
    </row>
    <row r="293" spans="1:5" ht="17" x14ac:dyDescent="0.2">
      <c r="A293" s="22" t="s">
        <v>427</v>
      </c>
      <c r="B293" s="23" t="s">
        <v>428</v>
      </c>
      <c r="C293" s="24" t="s">
        <v>999</v>
      </c>
      <c r="D293" s="25">
        <v>44702</v>
      </c>
      <c r="E293" s="28"/>
    </row>
    <row r="294" spans="1:5" ht="17" x14ac:dyDescent="0.2">
      <c r="A294" s="22" t="s">
        <v>429</v>
      </c>
      <c r="B294" s="23" t="s">
        <v>430</v>
      </c>
      <c r="C294" s="24" t="s">
        <v>999</v>
      </c>
      <c r="D294" s="25">
        <v>44702</v>
      </c>
      <c r="E294" s="28"/>
    </row>
    <row r="295" spans="1:5" ht="17" x14ac:dyDescent="0.2">
      <c r="A295" s="22" t="s">
        <v>431</v>
      </c>
      <c r="B295" s="23" t="s">
        <v>432</v>
      </c>
      <c r="C295" s="24" t="s">
        <v>999</v>
      </c>
      <c r="D295" s="25">
        <v>44702</v>
      </c>
      <c r="E295" s="28"/>
    </row>
    <row r="296" spans="1:5" ht="17" x14ac:dyDescent="0.2">
      <c r="A296" s="22" t="s">
        <v>433</v>
      </c>
      <c r="B296" s="23" t="s">
        <v>434</v>
      </c>
      <c r="C296" s="24" t="s">
        <v>999</v>
      </c>
      <c r="D296" s="25">
        <v>44702</v>
      </c>
      <c r="E296" s="28"/>
    </row>
    <row r="297" spans="1:5" ht="17" x14ac:dyDescent="0.2">
      <c r="A297" s="22" t="s">
        <v>435</v>
      </c>
      <c r="B297" s="23" t="s">
        <v>436</v>
      </c>
      <c r="C297" s="24" t="s">
        <v>999</v>
      </c>
      <c r="D297" s="25">
        <v>44730</v>
      </c>
      <c r="E297" s="28"/>
    </row>
    <row r="298" spans="1:5" ht="17" x14ac:dyDescent="0.2">
      <c r="A298" s="22" t="s">
        <v>437</v>
      </c>
      <c r="B298" s="23" t="s">
        <v>438</v>
      </c>
      <c r="C298" s="24" t="s">
        <v>999</v>
      </c>
      <c r="D298" s="25">
        <v>44730</v>
      </c>
      <c r="E298" s="28"/>
    </row>
    <row r="299" spans="1:5" ht="17" x14ac:dyDescent="0.2">
      <c r="A299" s="22" t="s">
        <v>439</v>
      </c>
      <c r="B299" s="23" t="s">
        <v>440</v>
      </c>
      <c r="C299" s="24" t="s">
        <v>999</v>
      </c>
      <c r="D299" s="25">
        <v>44730</v>
      </c>
      <c r="E299" s="28"/>
    </row>
    <row r="300" spans="1:5" ht="17" x14ac:dyDescent="0.2">
      <c r="A300" s="22" t="s">
        <v>441</v>
      </c>
      <c r="B300" s="23" t="s">
        <v>442</v>
      </c>
      <c r="C300" s="24" t="s">
        <v>999</v>
      </c>
      <c r="D300" s="25">
        <v>44730</v>
      </c>
      <c r="E300" s="28"/>
    </row>
    <row r="301" spans="1:5" ht="17" x14ac:dyDescent="0.2">
      <c r="A301" s="22" t="s">
        <v>443</v>
      </c>
      <c r="B301" s="23" t="s">
        <v>444</v>
      </c>
      <c r="C301" s="24" t="s">
        <v>999</v>
      </c>
      <c r="D301" s="25">
        <v>44730</v>
      </c>
      <c r="E301" s="28"/>
    </row>
    <row r="302" spans="1:5" ht="17" x14ac:dyDescent="0.2">
      <c r="A302" s="22" t="s">
        <v>445</v>
      </c>
      <c r="B302" s="23" t="s">
        <v>446</v>
      </c>
      <c r="C302" s="24" t="s">
        <v>999</v>
      </c>
      <c r="D302" s="25">
        <v>44730</v>
      </c>
      <c r="E302" s="28"/>
    </row>
    <row r="303" spans="1:5" ht="17" x14ac:dyDescent="0.2">
      <c r="A303" s="22" t="s">
        <v>447</v>
      </c>
      <c r="B303" s="23" t="s">
        <v>448</v>
      </c>
      <c r="C303" s="24" t="s">
        <v>999</v>
      </c>
      <c r="D303" s="25">
        <v>44730</v>
      </c>
      <c r="E303" s="28"/>
    </row>
    <row r="304" spans="1:5" ht="17" x14ac:dyDescent="0.2">
      <c r="A304" s="22" t="s">
        <v>449</v>
      </c>
      <c r="B304" s="23" t="s">
        <v>450</v>
      </c>
      <c r="C304" s="24" t="s">
        <v>999</v>
      </c>
      <c r="D304" s="25">
        <v>44730</v>
      </c>
      <c r="E304" s="28"/>
    </row>
    <row r="305" spans="1:5" ht="17" x14ac:dyDescent="0.2">
      <c r="A305" s="22" t="s">
        <v>451</v>
      </c>
      <c r="B305" s="23" t="s">
        <v>452</v>
      </c>
      <c r="C305" s="24" t="s">
        <v>999</v>
      </c>
      <c r="D305" s="25">
        <v>44730</v>
      </c>
      <c r="E305" s="28"/>
    </row>
    <row r="306" spans="1:5" ht="17" x14ac:dyDescent="0.2">
      <c r="A306" s="22" t="s">
        <v>453</v>
      </c>
      <c r="B306" s="23" t="s">
        <v>454</v>
      </c>
      <c r="C306" s="24" t="s">
        <v>999</v>
      </c>
      <c r="D306" s="25">
        <v>44730</v>
      </c>
      <c r="E306" s="28"/>
    </row>
    <row r="307" spans="1:5" ht="17" x14ac:dyDescent="0.2">
      <c r="A307" s="22" t="s">
        <v>455</v>
      </c>
      <c r="B307" s="23" t="s">
        <v>456</v>
      </c>
      <c r="C307" s="24" t="s">
        <v>999</v>
      </c>
      <c r="D307" s="25">
        <v>44730</v>
      </c>
      <c r="E307" s="28"/>
    </row>
    <row r="308" spans="1:5" ht="17" x14ac:dyDescent="0.2">
      <c r="A308" s="22" t="s">
        <v>457</v>
      </c>
      <c r="B308" s="23" t="s">
        <v>458</v>
      </c>
      <c r="C308" s="24" t="s">
        <v>999</v>
      </c>
      <c r="D308" s="25">
        <v>44730</v>
      </c>
      <c r="E308" s="28"/>
    </row>
    <row r="309" spans="1:5" ht="17" x14ac:dyDescent="0.2">
      <c r="A309" s="22" t="s">
        <v>459</v>
      </c>
      <c r="B309" s="23" t="s">
        <v>460</v>
      </c>
      <c r="C309" s="24" t="s">
        <v>999</v>
      </c>
      <c r="D309" s="25">
        <v>44730</v>
      </c>
      <c r="E309" s="28"/>
    </row>
    <row r="310" spans="1:5" ht="17" x14ac:dyDescent="0.2">
      <c r="A310" s="22" t="s">
        <v>461</v>
      </c>
      <c r="B310" s="23" t="s">
        <v>462</v>
      </c>
      <c r="C310" s="24" t="s">
        <v>999</v>
      </c>
      <c r="D310" s="25">
        <v>44730</v>
      </c>
      <c r="E310" s="28"/>
    </row>
    <row r="311" spans="1:5" ht="17" x14ac:dyDescent="0.2">
      <c r="A311" s="22" t="s">
        <v>463</v>
      </c>
      <c r="B311" s="23" t="s">
        <v>464</v>
      </c>
      <c r="C311" s="24" t="s">
        <v>999</v>
      </c>
      <c r="D311" s="25">
        <v>44730</v>
      </c>
      <c r="E311" s="28"/>
    </row>
    <row r="312" spans="1:5" ht="17" x14ac:dyDescent="0.2">
      <c r="A312" s="22" t="s">
        <v>465</v>
      </c>
      <c r="B312" s="23" t="s">
        <v>466</v>
      </c>
      <c r="C312" s="24" t="s">
        <v>999</v>
      </c>
      <c r="D312" s="25">
        <v>44730</v>
      </c>
      <c r="E312" s="28"/>
    </row>
    <row r="313" spans="1:5" ht="17" x14ac:dyDescent="0.2">
      <c r="A313" s="22" t="s">
        <v>467</v>
      </c>
      <c r="B313" s="23" t="s">
        <v>468</v>
      </c>
      <c r="C313" s="24" t="s">
        <v>999</v>
      </c>
      <c r="D313" s="25">
        <v>44730</v>
      </c>
      <c r="E313" s="28"/>
    </row>
    <row r="314" spans="1:5" ht="17" x14ac:dyDescent="0.2">
      <c r="A314" s="22" t="s">
        <v>469</v>
      </c>
      <c r="B314" s="23" t="s">
        <v>470</v>
      </c>
      <c r="C314" s="24" t="s">
        <v>999</v>
      </c>
      <c r="D314" s="25">
        <v>44730</v>
      </c>
      <c r="E314" s="28"/>
    </row>
    <row r="315" spans="1:5" ht="17" x14ac:dyDescent="0.2">
      <c r="A315" s="22" t="s">
        <v>471</v>
      </c>
      <c r="B315" s="23" t="s">
        <v>470</v>
      </c>
      <c r="C315" s="24" t="s">
        <v>999</v>
      </c>
      <c r="D315" s="25">
        <v>44730</v>
      </c>
      <c r="E315" s="28"/>
    </row>
    <row r="316" spans="1:5" ht="17" x14ac:dyDescent="0.2">
      <c r="A316" s="22" t="s">
        <v>472</v>
      </c>
      <c r="B316" s="23" t="s">
        <v>473</v>
      </c>
      <c r="C316" s="24" t="s">
        <v>999</v>
      </c>
      <c r="D316" s="25">
        <v>44758</v>
      </c>
      <c r="E316" s="28"/>
    </row>
    <row r="317" spans="1:5" ht="17" x14ac:dyDescent="0.2">
      <c r="A317" s="22" t="s">
        <v>474</v>
      </c>
      <c r="B317" s="23" t="s">
        <v>475</v>
      </c>
      <c r="C317" s="24" t="s">
        <v>999</v>
      </c>
      <c r="D317" s="25">
        <v>44758</v>
      </c>
      <c r="E317" s="28"/>
    </row>
    <row r="318" spans="1:5" ht="17" x14ac:dyDescent="0.2">
      <c r="A318" s="22" t="s">
        <v>476</v>
      </c>
      <c r="B318" s="23" t="s">
        <v>477</v>
      </c>
      <c r="C318" s="24" t="s">
        <v>999</v>
      </c>
      <c r="D318" s="25">
        <v>44758</v>
      </c>
      <c r="E318" s="28"/>
    </row>
    <row r="319" spans="1:5" ht="17" x14ac:dyDescent="0.2">
      <c r="A319" s="22" t="s">
        <v>478</v>
      </c>
      <c r="B319" s="23" t="s">
        <v>479</v>
      </c>
      <c r="C319" s="24" t="s">
        <v>999</v>
      </c>
      <c r="D319" s="25">
        <v>44758</v>
      </c>
      <c r="E319" s="28"/>
    </row>
    <row r="320" spans="1:5" ht="17" x14ac:dyDescent="0.2">
      <c r="A320" s="22" t="s">
        <v>480</v>
      </c>
      <c r="B320" s="23" t="s">
        <v>481</v>
      </c>
      <c r="C320" s="24" t="s">
        <v>999</v>
      </c>
      <c r="D320" s="25">
        <v>44758</v>
      </c>
      <c r="E320" s="28"/>
    </row>
    <row r="321" spans="1:5" ht="17" x14ac:dyDescent="0.2">
      <c r="A321" s="22" t="s">
        <v>482</v>
      </c>
      <c r="B321" s="23" t="s">
        <v>483</v>
      </c>
      <c r="C321" s="24" t="s">
        <v>999</v>
      </c>
      <c r="D321" s="25">
        <v>44758</v>
      </c>
      <c r="E321" s="28"/>
    </row>
    <row r="322" spans="1:5" ht="17" x14ac:dyDescent="0.2">
      <c r="A322" s="22" t="s">
        <v>484</v>
      </c>
      <c r="B322" s="23" t="s">
        <v>485</v>
      </c>
      <c r="C322" s="24" t="s">
        <v>999</v>
      </c>
      <c r="D322" s="25">
        <v>44758</v>
      </c>
      <c r="E322" s="28"/>
    </row>
    <row r="323" spans="1:5" ht="17" x14ac:dyDescent="0.2">
      <c r="A323" s="22" t="s">
        <v>486</v>
      </c>
      <c r="B323" s="23" t="s">
        <v>487</v>
      </c>
      <c r="C323" s="24" t="s">
        <v>999</v>
      </c>
      <c r="D323" s="25">
        <v>44758</v>
      </c>
      <c r="E323" s="28"/>
    </row>
    <row r="324" spans="1:5" ht="17" x14ac:dyDescent="0.2">
      <c r="A324" s="22" t="s">
        <v>488</v>
      </c>
      <c r="B324" s="23" t="s">
        <v>489</v>
      </c>
      <c r="C324" s="24" t="s">
        <v>999</v>
      </c>
      <c r="D324" s="25">
        <v>44758</v>
      </c>
      <c r="E324" s="28"/>
    </row>
    <row r="325" spans="1:5" ht="17" x14ac:dyDescent="0.2">
      <c r="A325" s="22" t="s">
        <v>490</v>
      </c>
      <c r="B325" s="23" t="s">
        <v>489</v>
      </c>
      <c r="C325" s="24" t="s">
        <v>999</v>
      </c>
      <c r="D325" s="25">
        <v>44758</v>
      </c>
      <c r="E325" s="28"/>
    </row>
    <row r="326" spans="1:5" ht="17" x14ac:dyDescent="0.2">
      <c r="A326" s="22" t="s">
        <v>491</v>
      </c>
      <c r="B326" s="23" t="s">
        <v>492</v>
      </c>
      <c r="C326" s="24" t="s">
        <v>999</v>
      </c>
      <c r="D326" s="25">
        <v>44758</v>
      </c>
      <c r="E326" s="28"/>
    </row>
    <row r="327" spans="1:5" ht="17" x14ac:dyDescent="0.2">
      <c r="A327" s="22" t="s">
        <v>493</v>
      </c>
      <c r="B327" s="23" t="s">
        <v>494</v>
      </c>
      <c r="C327" s="24" t="s">
        <v>999</v>
      </c>
      <c r="D327" s="25">
        <v>44758</v>
      </c>
      <c r="E327" s="28"/>
    </row>
    <row r="328" spans="1:5" ht="17" x14ac:dyDescent="0.2">
      <c r="A328" s="22" t="s">
        <v>495</v>
      </c>
      <c r="B328" s="23" t="s">
        <v>496</v>
      </c>
      <c r="C328" s="24" t="s">
        <v>999</v>
      </c>
      <c r="D328" s="25">
        <v>44758</v>
      </c>
      <c r="E328" s="28"/>
    </row>
    <row r="329" spans="1:5" ht="17" x14ac:dyDescent="0.2">
      <c r="A329" s="22" t="s">
        <v>497</v>
      </c>
      <c r="B329" s="23" t="s">
        <v>498</v>
      </c>
      <c r="C329" s="24" t="s">
        <v>999</v>
      </c>
      <c r="D329" s="25">
        <v>44758</v>
      </c>
      <c r="E329" s="28"/>
    </row>
    <row r="330" spans="1:5" ht="17" x14ac:dyDescent="0.2">
      <c r="A330" s="22" t="s">
        <v>499</v>
      </c>
      <c r="B330" s="23" t="s">
        <v>500</v>
      </c>
      <c r="C330" s="24" t="s">
        <v>999</v>
      </c>
      <c r="D330" s="25">
        <v>44758</v>
      </c>
      <c r="E330" s="28"/>
    </row>
    <row r="331" spans="1:5" ht="17" x14ac:dyDescent="0.2">
      <c r="A331" s="22" t="s">
        <v>501</v>
      </c>
      <c r="B331" s="23" t="s">
        <v>500</v>
      </c>
      <c r="C331" s="24" t="s">
        <v>999</v>
      </c>
      <c r="D331" s="25">
        <v>44758</v>
      </c>
      <c r="E331" s="28"/>
    </row>
    <row r="332" spans="1:5" ht="17" x14ac:dyDescent="0.2">
      <c r="A332" s="22" t="s">
        <v>502</v>
      </c>
      <c r="B332" s="23" t="s">
        <v>503</v>
      </c>
      <c r="C332" s="24" t="s">
        <v>999</v>
      </c>
      <c r="D332" s="25">
        <v>44758</v>
      </c>
      <c r="E332" s="28"/>
    </row>
    <row r="333" spans="1:5" ht="17" x14ac:dyDescent="0.2">
      <c r="A333" s="22" t="s">
        <v>504</v>
      </c>
      <c r="B333" s="23" t="s">
        <v>505</v>
      </c>
      <c r="C333" s="24" t="s">
        <v>999</v>
      </c>
      <c r="D333" s="25">
        <v>44758</v>
      </c>
      <c r="E333" s="28"/>
    </row>
    <row r="334" spans="1:5" ht="17" x14ac:dyDescent="0.2">
      <c r="A334" s="22" t="s">
        <v>506</v>
      </c>
      <c r="B334" s="23" t="s">
        <v>507</v>
      </c>
      <c r="C334" s="24" t="s">
        <v>999</v>
      </c>
      <c r="D334" s="25">
        <v>44758</v>
      </c>
      <c r="E334" s="28"/>
    </row>
    <row r="335" spans="1:5" ht="17" x14ac:dyDescent="0.2">
      <c r="A335" s="22" t="s">
        <v>508</v>
      </c>
      <c r="B335" s="23" t="s">
        <v>509</v>
      </c>
      <c r="C335" s="24" t="s">
        <v>999</v>
      </c>
      <c r="D335" s="25">
        <v>44758</v>
      </c>
      <c r="E335" s="28"/>
    </row>
    <row r="336" spans="1:5" ht="17" x14ac:dyDescent="0.2">
      <c r="A336" s="22" t="s">
        <v>510</v>
      </c>
      <c r="B336" s="23" t="s">
        <v>511</v>
      </c>
      <c r="C336" s="24" t="s">
        <v>999</v>
      </c>
      <c r="D336" s="25">
        <v>44758</v>
      </c>
      <c r="E336" s="28"/>
    </row>
    <row r="337" spans="1:5" ht="17" x14ac:dyDescent="0.2">
      <c r="A337" s="22" t="s">
        <v>512</v>
      </c>
      <c r="B337" s="23" t="s">
        <v>513</v>
      </c>
      <c r="C337" s="24" t="s">
        <v>999</v>
      </c>
      <c r="D337" s="25">
        <v>44758</v>
      </c>
      <c r="E337" s="28"/>
    </row>
    <row r="338" spans="1:5" ht="17" x14ac:dyDescent="0.2">
      <c r="A338" s="22" t="s">
        <v>514</v>
      </c>
      <c r="B338" s="23" t="s">
        <v>513</v>
      </c>
      <c r="C338" s="24" t="s">
        <v>999</v>
      </c>
      <c r="D338" s="25">
        <v>44758</v>
      </c>
      <c r="E338" s="28"/>
    </row>
    <row r="339" spans="1:5" ht="17" x14ac:dyDescent="0.2">
      <c r="A339" s="22" t="s">
        <v>515</v>
      </c>
      <c r="B339" s="23" t="s">
        <v>516</v>
      </c>
      <c r="C339" s="24" t="s">
        <v>999</v>
      </c>
      <c r="D339" s="25">
        <v>44758</v>
      </c>
      <c r="E339" s="28"/>
    </row>
    <row r="340" spans="1:5" ht="17" x14ac:dyDescent="0.2">
      <c r="A340" s="22" t="s">
        <v>517</v>
      </c>
      <c r="B340" s="23" t="s">
        <v>516</v>
      </c>
      <c r="C340" s="24" t="s">
        <v>999</v>
      </c>
      <c r="D340" s="25">
        <v>44758</v>
      </c>
      <c r="E340" s="28"/>
    </row>
    <row r="341" spans="1:5" ht="17" x14ac:dyDescent="0.2">
      <c r="A341" s="22" t="s">
        <v>518</v>
      </c>
      <c r="B341" s="23" t="s">
        <v>519</v>
      </c>
      <c r="C341" s="24" t="s">
        <v>999</v>
      </c>
      <c r="D341" s="25">
        <v>44758</v>
      </c>
      <c r="E341" s="28"/>
    </row>
    <row r="342" spans="1:5" ht="17" x14ac:dyDescent="0.2">
      <c r="A342" s="22" t="s">
        <v>520</v>
      </c>
      <c r="B342" s="23" t="s">
        <v>521</v>
      </c>
      <c r="C342" s="24" t="s">
        <v>999</v>
      </c>
      <c r="D342" s="25">
        <v>44758</v>
      </c>
      <c r="E342" s="28"/>
    </row>
    <row r="343" spans="1:5" ht="17" x14ac:dyDescent="0.2">
      <c r="A343" s="22" t="s">
        <v>522</v>
      </c>
      <c r="B343" s="23" t="s">
        <v>521</v>
      </c>
      <c r="C343" s="24" t="s">
        <v>999</v>
      </c>
      <c r="D343" s="25">
        <v>44758</v>
      </c>
      <c r="E343" s="28"/>
    </row>
    <row r="344" spans="1:5" ht="17" x14ac:dyDescent="0.2">
      <c r="A344" s="27" t="s">
        <v>523</v>
      </c>
      <c r="B344" s="23"/>
      <c r="C344" s="25"/>
      <c r="D344" s="25"/>
      <c r="E344" s="28"/>
    </row>
    <row r="345" spans="1:5" ht="17" x14ac:dyDescent="0.2">
      <c r="A345" s="22" t="s">
        <v>525</v>
      </c>
      <c r="B345" s="23" t="s">
        <v>524</v>
      </c>
      <c r="C345" s="24" t="s">
        <v>999</v>
      </c>
      <c r="D345" s="25">
        <v>44793</v>
      </c>
      <c r="E345" s="28"/>
    </row>
    <row r="346" spans="1:5" ht="17" x14ac:dyDescent="0.2">
      <c r="A346" s="22" t="s">
        <v>526</v>
      </c>
      <c r="B346" s="23" t="s">
        <v>527</v>
      </c>
      <c r="C346" s="24" t="s">
        <v>999</v>
      </c>
      <c r="D346" s="25">
        <v>44793</v>
      </c>
      <c r="E346" s="28"/>
    </row>
    <row r="347" spans="1:5" ht="17" x14ac:dyDescent="0.2">
      <c r="A347" s="22" t="s">
        <v>528</v>
      </c>
      <c r="B347" s="23" t="s">
        <v>529</v>
      </c>
      <c r="C347" s="24" t="s">
        <v>999</v>
      </c>
      <c r="D347" s="25">
        <v>44793</v>
      </c>
      <c r="E347" s="28"/>
    </row>
    <row r="348" spans="1:5" ht="17" x14ac:dyDescent="0.2">
      <c r="A348" s="22" t="s">
        <v>530</v>
      </c>
      <c r="B348" s="23" t="s">
        <v>531</v>
      </c>
      <c r="C348" s="24" t="s">
        <v>999</v>
      </c>
      <c r="D348" s="25">
        <v>44793</v>
      </c>
      <c r="E348" s="28"/>
    </row>
    <row r="349" spans="1:5" ht="17" x14ac:dyDescent="0.2">
      <c r="A349" s="22" t="s">
        <v>532</v>
      </c>
      <c r="B349" s="23" t="s">
        <v>531</v>
      </c>
      <c r="C349" s="24" t="s">
        <v>999</v>
      </c>
      <c r="D349" s="25">
        <v>44793</v>
      </c>
      <c r="E349" s="28"/>
    </row>
    <row r="350" spans="1:5" ht="17" x14ac:dyDescent="0.2">
      <c r="A350" s="22" t="s">
        <v>533</v>
      </c>
      <c r="B350" s="23" t="s">
        <v>534</v>
      </c>
      <c r="C350" s="24" t="s">
        <v>999</v>
      </c>
      <c r="D350" s="25">
        <v>44793</v>
      </c>
      <c r="E350" s="28"/>
    </row>
    <row r="351" spans="1:5" ht="17" x14ac:dyDescent="0.2">
      <c r="A351" s="22" t="s">
        <v>535</v>
      </c>
      <c r="B351" s="23" t="s">
        <v>536</v>
      </c>
      <c r="C351" s="24" t="s">
        <v>999</v>
      </c>
      <c r="D351" s="25">
        <v>44793</v>
      </c>
      <c r="E351" s="28"/>
    </row>
    <row r="352" spans="1:5" ht="17" x14ac:dyDescent="0.2">
      <c r="A352" s="22" t="s">
        <v>537</v>
      </c>
      <c r="B352" s="23" t="s">
        <v>538</v>
      </c>
      <c r="C352" s="24" t="s">
        <v>999</v>
      </c>
      <c r="D352" s="25">
        <v>44793</v>
      </c>
      <c r="E352" s="28"/>
    </row>
    <row r="353" spans="1:5" ht="17" x14ac:dyDescent="0.2">
      <c r="A353" s="22" t="s">
        <v>539</v>
      </c>
      <c r="B353" s="23" t="s">
        <v>540</v>
      </c>
      <c r="C353" s="24" t="s">
        <v>999</v>
      </c>
      <c r="D353" s="25">
        <v>44793</v>
      </c>
      <c r="E353" s="28"/>
    </row>
    <row r="354" spans="1:5" ht="17" x14ac:dyDescent="0.2">
      <c r="A354" s="22" t="s">
        <v>541</v>
      </c>
      <c r="B354" s="23" t="s">
        <v>542</v>
      </c>
      <c r="C354" s="24" t="s">
        <v>999</v>
      </c>
      <c r="D354" s="25">
        <v>44793</v>
      </c>
      <c r="E354" s="28"/>
    </row>
    <row r="355" spans="1:5" ht="17" x14ac:dyDescent="0.2">
      <c r="A355" s="22" t="s">
        <v>543</v>
      </c>
      <c r="B355" s="23" t="s">
        <v>544</v>
      </c>
      <c r="C355" s="24" t="s">
        <v>999</v>
      </c>
      <c r="D355" s="25">
        <v>44793</v>
      </c>
      <c r="E355" s="28"/>
    </row>
    <row r="356" spans="1:5" ht="17" x14ac:dyDescent="0.2">
      <c r="A356" s="22" t="s">
        <v>545</v>
      </c>
      <c r="B356" s="23" t="s">
        <v>546</v>
      </c>
      <c r="C356" s="24" t="s">
        <v>999</v>
      </c>
      <c r="D356" s="25">
        <v>44793</v>
      </c>
      <c r="E356" s="28"/>
    </row>
    <row r="357" spans="1:5" ht="17" x14ac:dyDescent="0.2">
      <c r="A357" s="22" t="s">
        <v>547</v>
      </c>
      <c r="B357" s="23" t="s">
        <v>548</v>
      </c>
      <c r="C357" s="24" t="s">
        <v>999</v>
      </c>
      <c r="D357" s="25">
        <v>44793</v>
      </c>
      <c r="E357" s="28"/>
    </row>
    <row r="358" spans="1:5" ht="17" x14ac:dyDescent="0.2">
      <c r="A358" s="22" t="s">
        <v>549</v>
      </c>
      <c r="B358" s="23" t="s">
        <v>550</v>
      </c>
      <c r="C358" s="24" t="s">
        <v>999</v>
      </c>
      <c r="D358" s="25">
        <v>44793</v>
      </c>
      <c r="E358" s="28"/>
    </row>
    <row r="359" spans="1:5" ht="17" x14ac:dyDescent="0.2">
      <c r="A359" s="22" t="s">
        <v>551</v>
      </c>
      <c r="B359" s="23" t="s">
        <v>552</v>
      </c>
      <c r="C359" s="24" t="s">
        <v>999</v>
      </c>
      <c r="D359" s="25">
        <v>44793</v>
      </c>
      <c r="E359" s="28"/>
    </row>
    <row r="360" spans="1:5" ht="17" x14ac:dyDescent="0.2">
      <c r="A360" s="22" t="s">
        <v>553</v>
      </c>
      <c r="B360" s="23" t="s">
        <v>554</v>
      </c>
      <c r="C360" s="24" t="s">
        <v>999</v>
      </c>
      <c r="D360" s="25">
        <v>44793</v>
      </c>
      <c r="E360" s="28"/>
    </row>
    <row r="361" spans="1:5" ht="17" x14ac:dyDescent="0.2">
      <c r="A361" s="22" t="s">
        <v>555</v>
      </c>
      <c r="B361" s="23" t="s">
        <v>556</v>
      </c>
      <c r="C361" s="24" t="s">
        <v>999</v>
      </c>
      <c r="D361" s="25">
        <v>44793</v>
      </c>
      <c r="E361" s="28"/>
    </row>
    <row r="362" spans="1:5" ht="17" x14ac:dyDescent="0.2">
      <c r="A362" s="22" t="s">
        <v>557</v>
      </c>
      <c r="B362" s="23" t="s">
        <v>558</v>
      </c>
      <c r="C362" s="24" t="s">
        <v>999</v>
      </c>
      <c r="D362" s="25">
        <v>44793</v>
      </c>
      <c r="E362" s="28"/>
    </row>
    <row r="363" spans="1:5" ht="17" x14ac:dyDescent="0.2">
      <c r="A363" s="22" t="s">
        <v>559</v>
      </c>
      <c r="B363" s="23" t="s">
        <v>560</v>
      </c>
      <c r="C363" s="24" t="s">
        <v>999</v>
      </c>
      <c r="D363" s="25">
        <v>44793</v>
      </c>
      <c r="E363" s="28"/>
    </row>
    <row r="364" spans="1:5" ht="17" x14ac:dyDescent="0.2">
      <c r="A364" s="22" t="s">
        <v>561</v>
      </c>
      <c r="B364" s="23" t="s">
        <v>562</v>
      </c>
      <c r="C364" s="24" t="s">
        <v>999</v>
      </c>
      <c r="D364" s="25">
        <v>44793</v>
      </c>
      <c r="E364" s="28"/>
    </row>
    <row r="365" spans="1:5" ht="17" x14ac:dyDescent="0.2">
      <c r="A365" s="22" t="s">
        <v>563</v>
      </c>
      <c r="B365" s="23" t="s">
        <v>564</v>
      </c>
      <c r="C365" s="24" t="s">
        <v>999</v>
      </c>
      <c r="D365" s="25">
        <v>44793</v>
      </c>
      <c r="E365" s="28"/>
    </row>
    <row r="366" spans="1:5" ht="17" x14ac:dyDescent="0.2">
      <c r="A366" s="22" t="s">
        <v>565</v>
      </c>
      <c r="B366" s="23" t="s">
        <v>566</v>
      </c>
      <c r="C366" s="24" t="s">
        <v>999</v>
      </c>
      <c r="D366" s="25">
        <v>44793</v>
      </c>
      <c r="E366" s="28"/>
    </row>
    <row r="367" spans="1:5" ht="17" x14ac:dyDescent="0.2">
      <c r="A367" s="22" t="s">
        <v>567</v>
      </c>
      <c r="B367" s="23" t="s">
        <v>568</v>
      </c>
      <c r="C367" s="24" t="s">
        <v>999</v>
      </c>
      <c r="D367" s="25">
        <v>44793</v>
      </c>
      <c r="E367" s="28"/>
    </row>
    <row r="368" spans="1:5" ht="17" x14ac:dyDescent="0.2">
      <c r="A368" s="22" t="s">
        <v>569</v>
      </c>
      <c r="B368" s="23" t="s">
        <v>570</v>
      </c>
      <c r="C368" s="24" t="s">
        <v>999</v>
      </c>
      <c r="D368" s="25">
        <v>44793</v>
      </c>
      <c r="E368" s="28"/>
    </row>
    <row r="369" spans="1:5" ht="17" x14ac:dyDescent="0.2">
      <c r="A369" s="22" t="s">
        <v>571</v>
      </c>
      <c r="B369" s="23" t="s">
        <v>572</v>
      </c>
      <c r="C369" s="24" t="s">
        <v>999</v>
      </c>
      <c r="D369" s="25">
        <v>44793</v>
      </c>
      <c r="E369" s="28"/>
    </row>
    <row r="370" spans="1:5" ht="17" x14ac:dyDescent="0.2">
      <c r="A370" s="22" t="s">
        <v>573</v>
      </c>
      <c r="B370" s="23" t="s">
        <v>574</v>
      </c>
      <c r="C370" s="24" t="s">
        <v>999</v>
      </c>
      <c r="D370" s="25">
        <v>44821</v>
      </c>
      <c r="E370" s="28"/>
    </row>
    <row r="371" spans="1:5" ht="17" x14ac:dyDescent="0.2">
      <c r="A371" s="22" t="s">
        <v>575</v>
      </c>
      <c r="B371" s="23" t="s">
        <v>576</v>
      </c>
      <c r="C371" s="24" t="s">
        <v>999</v>
      </c>
      <c r="D371" s="25">
        <v>44821</v>
      </c>
      <c r="E371" s="28"/>
    </row>
    <row r="372" spans="1:5" ht="17" x14ac:dyDescent="0.2">
      <c r="A372" s="22" t="s">
        <v>577</v>
      </c>
      <c r="B372" s="23" t="s">
        <v>578</v>
      </c>
      <c r="C372" s="24" t="s">
        <v>999</v>
      </c>
      <c r="D372" s="25">
        <v>44821</v>
      </c>
      <c r="E372" s="28"/>
    </row>
    <row r="373" spans="1:5" ht="17" x14ac:dyDescent="0.2">
      <c r="A373" s="22" t="s">
        <v>579</v>
      </c>
      <c r="B373" s="23" t="s">
        <v>580</v>
      </c>
      <c r="C373" s="24" t="s">
        <v>999</v>
      </c>
      <c r="D373" s="25">
        <v>44821</v>
      </c>
      <c r="E373" s="28"/>
    </row>
    <row r="374" spans="1:5" ht="17" x14ac:dyDescent="0.2">
      <c r="A374" s="22" t="s">
        <v>581</v>
      </c>
      <c r="B374" s="23" t="s">
        <v>580</v>
      </c>
      <c r="C374" s="24" t="s">
        <v>999</v>
      </c>
      <c r="D374" s="25">
        <v>44821</v>
      </c>
      <c r="E374" s="28"/>
    </row>
    <row r="375" spans="1:5" ht="17" x14ac:dyDescent="0.2">
      <c r="A375" s="22" t="s">
        <v>582</v>
      </c>
      <c r="B375" s="23" t="s">
        <v>583</v>
      </c>
      <c r="C375" s="24" t="s">
        <v>999</v>
      </c>
      <c r="D375" s="25">
        <v>44821</v>
      </c>
      <c r="E375" s="28"/>
    </row>
    <row r="376" spans="1:5" ht="17" x14ac:dyDescent="0.2">
      <c r="A376" s="22" t="s">
        <v>584</v>
      </c>
      <c r="B376" s="23" t="s">
        <v>585</v>
      </c>
      <c r="C376" s="24" t="s">
        <v>999</v>
      </c>
      <c r="D376" s="25">
        <v>44821</v>
      </c>
      <c r="E376" s="28"/>
    </row>
    <row r="377" spans="1:5" ht="17" x14ac:dyDescent="0.2">
      <c r="A377" s="22" t="s">
        <v>586</v>
      </c>
      <c r="B377" s="23" t="s">
        <v>587</v>
      </c>
      <c r="C377" s="24" t="s">
        <v>999</v>
      </c>
      <c r="D377" s="25">
        <v>44821</v>
      </c>
      <c r="E377" s="28"/>
    </row>
    <row r="378" spans="1:5" ht="34" x14ac:dyDescent="0.2">
      <c r="A378" s="22" t="s">
        <v>588</v>
      </c>
      <c r="B378" s="23" t="s">
        <v>589</v>
      </c>
      <c r="C378" s="24" t="s">
        <v>999</v>
      </c>
      <c r="D378" s="25">
        <v>44821</v>
      </c>
      <c r="E378" s="28"/>
    </row>
    <row r="379" spans="1:5" ht="17" x14ac:dyDescent="0.2">
      <c r="A379" s="22" t="s">
        <v>590</v>
      </c>
      <c r="B379" s="23" t="s">
        <v>591</v>
      </c>
      <c r="C379" s="24" t="s">
        <v>999</v>
      </c>
      <c r="D379" s="25">
        <v>44821</v>
      </c>
      <c r="E379" s="28"/>
    </row>
    <row r="380" spans="1:5" ht="17" x14ac:dyDescent="0.2">
      <c r="A380" s="22" t="s">
        <v>592</v>
      </c>
      <c r="B380" s="23" t="s">
        <v>593</v>
      </c>
      <c r="C380" s="24" t="s">
        <v>999</v>
      </c>
      <c r="D380" s="25">
        <v>44821</v>
      </c>
      <c r="E380" s="28"/>
    </row>
    <row r="381" spans="1:5" ht="17" x14ac:dyDescent="0.2">
      <c r="A381" s="22" t="s">
        <v>594</v>
      </c>
      <c r="B381" s="23" t="s">
        <v>595</v>
      </c>
      <c r="C381" s="24" t="s">
        <v>999</v>
      </c>
      <c r="D381" s="25">
        <v>44821</v>
      </c>
      <c r="E381" s="28"/>
    </row>
    <row r="382" spans="1:5" ht="17" x14ac:dyDescent="0.2">
      <c r="A382" s="22" t="s">
        <v>596</v>
      </c>
      <c r="B382" s="23" t="s">
        <v>597</v>
      </c>
      <c r="C382" s="24" t="s">
        <v>999</v>
      </c>
      <c r="D382" s="25">
        <v>44821</v>
      </c>
      <c r="E382" s="28"/>
    </row>
    <row r="383" spans="1:5" ht="17" x14ac:dyDescent="0.2">
      <c r="A383" s="22" t="s">
        <v>598</v>
      </c>
      <c r="B383" s="23" t="s">
        <v>599</v>
      </c>
      <c r="C383" s="24" t="s">
        <v>999</v>
      </c>
      <c r="D383" s="25">
        <v>44821</v>
      </c>
      <c r="E383" s="28"/>
    </row>
    <row r="384" spans="1:5" ht="17" x14ac:dyDescent="0.2">
      <c r="A384" s="22" t="s">
        <v>600</v>
      </c>
      <c r="B384" s="23" t="s">
        <v>601</v>
      </c>
      <c r="C384" s="24" t="s">
        <v>999</v>
      </c>
      <c r="D384" s="25">
        <v>44821</v>
      </c>
      <c r="E384" s="28"/>
    </row>
    <row r="385" spans="1:5" ht="17" x14ac:dyDescent="0.2">
      <c r="A385" s="22" t="s">
        <v>602</v>
      </c>
      <c r="B385" s="23" t="s">
        <v>603</v>
      </c>
      <c r="C385" s="24" t="s">
        <v>999</v>
      </c>
      <c r="D385" s="25">
        <v>44821</v>
      </c>
      <c r="E385" s="28"/>
    </row>
    <row r="386" spans="1:5" ht="17" x14ac:dyDescent="0.2">
      <c r="A386" s="22" t="s">
        <v>604</v>
      </c>
      <c r="B386" s="23" t="s">
        <v>605</v>
      </c>
      <c r="C386" s="24" t="s">
        <v>999</v>
      </c>
      <c r="D386" s="25">
        <v>44821</v>
      </c>
      <c r="E386" s="28"/>
    </row>
    <row r="387" spans="1:5" ht="17" x14ac:dyDescent="0.2">
      <c r="A387" s="22" t="s">
        <v>606</v>
      </c>
      <c r="B387" s="23" t="s">
        <v>607</v>
      </c>
      <c r="C387" s="24" t="s">
        <v>999</v>
      </c>
      <c r="D387" s="25">
        <v>44821</v>
      </c>
      <c r="E387" s="28"/>
    </row>
    <row r="388" spans="1:5" ht="17" x14ac:dyDescent="0.2">
      <c r="A388" s="22" t="s">
        <v>608</v>
      </c>
      <c r="B388" s="23" t="s">
        <v>609</v>
      </c>
      <c r="C388" s="24" t="s">
        <v>999</v>
      </c>
      <c r="D388" s="25">
        <v>44821</v>
      </c>
      <c r="E388" s="28"/>
    </row>
    <row r="389" spans="1:5" ht="17" x14ac:dyDescent="0.2">
      <c r="A389" s="27" t="s">
        <v>610</v>
      </c>
      <c r="B389" s="23"/>
      <c r="C389" s="25"/>
      <c r="D389" s="25"/>
      <c r="E389" s="28"/>
    </row>
    <row r="390" spans="1:5" ht="17" x14ac:dyDescent="0.2">
      <c r="A390" s="22" t="s">
        <v>612</v>
      </c>
      <c r="B390" s="23" t="s">
        <v>611</v>
      </c>
      <c r="C390" s="24" t="s">
        <v>999</v>
      </c>
      <c r="D390" s="25">
        <v>44849</v>
      </c>
      <c r="E390" s="28"/>
    </row>
    <row r="391" spans="1:5" ht="17" x14ac:dyDescent="0.2">
      <c r="A391" s="22" t="s">
        <v>613</v>
      </c>
      <c r="B391" s="23" t="s">
        <v>614</v>
      </c>
      <c r="C391" s="24" t="s">
        <v>999</v>
      </c>
      <c r="D391" s="25">
        <v>44849</v>
      </c>
      <c r="E391" s="28"/>
    </row>
    <row r="392" spans="1:5" ht="17" x14ac:dyDescent="0.2">
      <c r="A392" s="22" t="s">
        <v>615</v>
      </c>
      <c r="B392" s="23" t="s">
        <v>616</v>
      </c>
      <c r="C392" s="24" t="s">
        <v>999</v>
      </c>
      <c r="D392" s="25">
        <v>44849</v>
      </c>
      <c r="E392" s="28"/>
    </row>
    <row r="393" spans="1:5" ht="17" x14ac:dyDescent="0.2">
      <c r="A393" s="22" t="s">
        <v>617</v>
      </c>
      <c r="B393" s="23" t="s">
        <v>616</v>
      </c>
      <c r="C393" s="24" t="s">
        <v>999</v>
      </c>
      <c r="D393" s="25">
        <v>44849</v>
      </c>
      <c r="E393" s="28"/>
    </row>
    <row r="394" spans="1:5" ht="17" x14ac:dyDescent="0.2">
      <c r="A394" s="22" t="s">
        <v>618</v>
      </c>
      <c r="B394" s="23" t="s">
        <v>619</v>
      </c>
      <c r="C394" s="24" t="s">
        <v>999</v>
      </c>
      <c r="D394" s="25">
        <v>44849</v>
      </c>
      <c r="E394" s="28"/>
    </row>
    <row r="395" spans="1:5" ht="17" x14ac:dyDescent="0.2">
      <c r="A395" s="22" t="s">
        <v>620</v>
      </c>
      <c r="B395" s="23" t="s">
        <v>621</v>
      </c>
      <c r="C395" s="24" t="s">
        <v>999</v>
      </c>
      <c r="D395" s="25">
        <v>44849</v>
      </c>
      <c r="E395" s="28"/>
    </row>
    <row r="396" spans="1:5" ht="17" x14ac:dyDescent="0.2">
      <c r="A396" s="22" t="s">
        <v>622</v>
      </c>
      <c r="B396" s="23" t="s">
        <v>623</v>
      </c>
      <c r="C396" s="24" t="s">
        <v>999</v>
      </c>
      <c r="D396" s="25">
        <v>44849</v>
      </c>
      <c r="E396" s="28"/>
    </row>
    <row r="397" spans="1:5" ht="17" x14ac:dyDescent="0.2">
      <c r="A397" s="22" t="s">
        <v>624</v>
      </c>
      <c r="B397" s="23" t="s">
        <v>625</v>
      </c>
      <c r="C397" s="24" t="s">
        <v>999</v>
      </c>
      <c r="D397" s="25">
        <v>44849</v>
      </c>
      <c r="E397" s="28"/>
    </row>
    <row r="398" spans="1:5" ht="17" x14ac:dyDescent="0.2">
      <c r="A398" s="22" t="s">
        <v>626</v>
      </c>
      <c r="B398" s="23" t="s">
        <v>627</v>
      </c>
      <c r="C398" s="24" t="s">
        <v>999</v>
      </c>
      <c r="D398" s="25">
        <v>44849</v>
      </c>
      <c r="E398" s="28"/>
    </row>
    <row r="399" spans="1:5" ht="17" x14ac:dyDescent="0.2">
      <c r="A399" s="22" t="s">
        <v>628</v>
      </c>
      <c r="B399" s="23" t="s">
        <v>629</v>
      </c>
      <c r="C399" s="24" t="s">
        <v>999</v>
      </c>
      <c r="D399" s="25">
        <v>44849</v>
      </c>
      <c r="E399" s="28"/>
    </row>
    <row r="400" spans="1:5" ht="17" x14ac:dyDescent="0.2">
      <c r="A400" s="22" t="s">
        <v>630</v>
      </c>
      <c r="B400" s="23" t="s">
        <v>631</v>
      </c>
      <c r="C400" s="24" t="s">
        <v>999</v>
      </c>
      <c r="D400" s="25">
        <v>44849</v>
      </c>
      <c r="E400" s="28"/>
    </row>
    <row r="401" spans="1:5" ht="17" x14ac:dyDescent="0.2">
      <c r="A401" s="22" t="s">
        <v>632</v>
      </c>
      <c r="B401" s="23" t="s">
        <v>633</v>
      </c>
      <c r="C401" s="24" t="s">
        <v>999</v>
      </c>
      <c r="D401" s="25">
        <v>44849</v>
      </c>
      <c r="E401" s="28"/>
    </row>
    <row r="402" spans="1:5" ht="17" x14ac:dyDescent="0.2">
      <c r="A402" s="22" t="s">
        <v>634</v>
      </c>
      <c r="B402" s="23" t="s">
        <v>633</v>
      </c>
      <c r="C402" s="24" t="s">
        <v>999</v>
      </c>
      <c r="D402" s="25">
        <v>44849</v>
      </c>
      <c r="E402" s="28"/>
    </row>
    <row r="403" spans="1:5" ht="17" x14ac:dyDescent="0.2">
      <c r="A403" s="22" t="s">
        <v>635</v>
      </c>
      <c r="B403" s="23" t="s">
        <v>636</v>
      </c>
      <c r="C403" s="24" t="s">
        <v>999</v>
      </c>
      <c r="D403" s="25">
        <v>44849</v>
      </c>
      <c r="E403" s="28"/>
    </row>
    <row r="404" spans="1:5" ht="17" x14ac:dyDescent="0.2">
      <c r="A404" s="27" t="s">
        <v>637</v>
      </c>
      <c r="B404" s="23"/>
      <c r="C404" s="25"/>
      <c r="D404" s="25"/>
      <c r="E404" s="28"/>
    </row>
    <row r="405" spans="1:5" ht="17" x14ac:dyDescent="0.2">
      <c r="A405" s="22" t="s">
        <v>638</v>
      </c>
      <c r="B405" s="23" t="s">
        <v>639</v>
      </c>
      <c r="C405" s="24" t="s">
        <v>999</v>
      </c>
      <c r="D405" s="25">
        <v>44849</v>
      </c>
      <c r="E405" s="28"/>
    </row>
    <row r="406" spans="1:5" ht="17" x14ac:dyDescent="0.2">
      <c r="A406" s="22" t="s">
        <v>640</v>
      </c>
      <c r="B406" s="23" t="s">
        <v>641</v>
      </c>
      <c r="C406" s="24" t="s">
        <v>999</v>
      </c>
      <c r="D406" s="25">
        <v>44849</v>
      </c>
      <c r="E406" s="28"/>
    </row>
    <row r="407" spans="1:5" ht="17" x14ac:dyDescent="0.2">
      <c r="A407" s="22" t="s">
        <v>642</v>
      </c>
      <c r="B407" s="23" t="s">
        <v>643</v>
      </c>
      <c r="C407" s="24" t="s">
        <v>999</v>
      </c>
      <c r="D407" s="25">
        <v>44849</v>
      </c>
      <c r="E407" s="28"/>
    </row>
    <row r="408" spans="1:5" ht="17" x14ac:dyDescent="0.2">
      <c r="A408" s="22" t="s">
        <v>644</v>
      </c>
      <c r="B408" s="23" t="s">
        <v>645</v>
      </c>
      <c r="C408" s="24" t="s">
        <v>999</v>
      </c>
      <c r="D408" s="25">
        <v>44849</v>
      </c>
      <c r="E408" s="28"/>
    </row>
    <row r="409" spans="1:5" ht="17" x14ac:dyDescent="0.2">
      <c r="A409" s="22" t="s">
        <v>646</v>
      </c>
      <c r="B409" s="23" t="s">
        <v>645</v>
      </c>
      <c r="C409" s="24" t="s">
        <v>999</v>
      </c>
      <c r="D409" s="25">
        <v>44849</v>
      </c>
      <c r="E409" s="28"/>
    </row>
    <row r="410" spans="1:5" ht="17" x14ac:dyDescent="0.2">
      <c r="A410" s="22" t="s">
        <v>647</v>
      </c>
      <c r="B410" s="23" t="s">
        <v>648</v>
      </c>
      <c r="C410" s="24" t="s">
        <v>999</v>
      </c>
      <c r="D410" s="25">
        <v>44849</v>
      </c>
      <c r="E410" s="28"/>
    </row>
    <row r="411" spans="1:5" ht="17" x14ac:dyDescent="0.2">
      <c r="A411" s="22" t="s">
        <v>649</v>
      </c>
      <c r="B411" s="23" t="s">
        <v>650</v>
      </c>
      <c r="C411" s="24" t="s">
        <v>999</v>
      </c>
      <c r="D411" s="25">
        <v>44849</v>
      </c>
      <c r="E411" s="28"/>
    </row>
    <row r="412" spans="1:5" ht="17" x14ac:dyDescent="0.2">
      <c r="A412" s="22" t="s">
        <v>651</v>
      </c>
      <c r="B412" s="23" t="s">
        <v>652</v>
      </c>
      <c r="C412" s="24" t="s">
        <v>999</v>
      </c>
      <c r="D412" s="25">
        <v>44849</v>
      </c>
      <c r="E412" s="28"/>
    </row>
    <row r="413" spans="1:5" ht="17" x14ac:dyDescent="0.2">
      <c r="A413" s="22" t="s">
        <v>653</v>
      </c>
      <c r="B413" s="23" t="s">
        <v>654</v>
      </c>
      <c r="C413" s="24" t="s">
        <v>999</v>
      </c>
      <c r="D413" s="25">
        <v>44849</v>
      </c>
      <c r="E413" s="28"/>
    </row>
    <row r="414" spans="1:5" ht="17" x14ac:dyDescent="0.2">
      <c r="A414" s="22" t="s">
        <v>655</v>
      </c>
      <c r="B414" s="23" t="s">
        <v>656</v>
      </c>
      <c r="C414" s="24" t="s">
        <v>999</v>
      </c>
      <c r="D414" s="25">
        <v>44849</v>
      </c>
      <c r="E414" s="28"/>
    </row>
    <row r="415" spans="1:5" ht="17" x14ac:dyDescent="0.2">
      <c r="A415" s="22" t="s">
        <v>657</v>
      </c>
      <c r="B415" s="23" t="s">
        <v>658</v>
      </c>
      <c r="C415" s="24" t="s">
        <v>999</v>
      </c>
      <c r="D415" s="25">
        <v>44849</v>
      </c>
      <c r="E415" s="28"/>
    </row>
    <row r="416" spans="1:5" ht="17" x14ac:dyDescent="0.2">
      <c r="A416" s="22" t="s">
        <v>659</v>
      </c>
      <c r="B416" s="23" t="s">
        <v>658</v>
      </c>
      <c r="C416" s="24" t="s">
        <v>999</v>
      </c>
      <c r="D416" s="25">
        <v>44849</v>
      </c>
      <c r="E416" s="28"/>
    </row>
    <row r="417" spans="1:5" ht="17" x14ac:dyDescent="0.2">
      <c r="A417" s="22" t="s">
        <v>660</v>
      </c>
      <c r="B417" s="23" t="s">
        <v>661</v>
      </c>
      <c r="C417" s="24" t="s">
        <v>999</v>
      </c>
      <c r="D417" s="25">
        <v>44849</v>
      </c>
      <c r="E417" s="28"/>
    </row>
    <row r="418" spans="1:5" ht="17" x14ac:dyDescent="0.2">
      <c r="A418" s="22" t="s">
        <v>662</v>
      </c>
      <c r="B418" s="23" t="s">
        <v>663</v>
      </c>
      <c r="C418" s="24" t="s">
        <v>999</v>
      </c>
      <c r="D418" s="25">
        <v>44849</v>
      </c>
      <c r="E418" s="28"/>
    </row>
    <row r="419" spans="1:5" ht="17" x14ac:dyDescent="0.2">
      <c r="A419" s="22" t="s">
        <v>664</v>
      </c>
      <c r="B419" s="23" t="s">
        <v>663</v>
      </c>
      <c r="C419" s="24" t="s">
        <v>999</v>
      </c>
      <c r="D419" s="25">
        <v>44849</v>
      </c>
      <c r="E419" s="28"/>
    </row>
    <row r="420" spans="1:5" ht="17" x14ac:dyDescent="0.2">
      <c r="A420" s="22" t="s">
        <v>665</v>
      </c>
      <c r="B420" s="23" t="s">
        <v>666</v>
      </c>
      <c r="C420" s="24" t="s">
        <v>999</v>
      </c>
      <c r="D420" s="25">
        <v>44849</v>
      </c>
      <c r="E420" s="28"/>
    </row>
    <row r="421" spans="1:5" ht="17" x14ac:dyDescent="0.2">
      <c r="A421" s="22" t="s">
        <v>667</v>
      </c>
      <c r="B421" s="23" t="s">
        <v>666</v>
      </c>
      <c r="C421" s="24" t="s">
        <v>999</v>
      </c>
      <c r="D421" s="25">
        <v>44849</v>
      </c>
      <c r="E421" s="28"/>
    </row>
    <row r="422" spans="1:5" ht="17" x14ac:dyDescent="0.2">
      <c r="A422" s="22" t="s">
        <v>668</v>
      </c>
      <c r="B422" s="23" t="s">
        <v>669</v>
      </c>
      <c r="C422" s="24" t="s">
        <v>999</v>
      </c>
      <c r="D422" s="25">
        <v>44849</v>
      </c>
      <c r="E422" s="28"/>
    </row>
    <row r="423" spans="1:5" ht="17" x14ac:dyDescent="0.2">
      <c r="A423" s="22" t="s">
        <v>670</v>
      </c>
      <c r="B423" s="23" t="s">
        <v>671</v>
      </c>
      <c r="C423" s="24" t="s">
        <v>999</v>
      </c>
      <c r="D423" s="25">
        <v>44849</v>
      </c>
      <c r="E423" s="28"/>
    </row>
    <row r="424" spans="1:5" ht="17" x14ac:dyDescent="0.2">
      <c r="A424" s="22" t="s">
        <v>672</v>
      </c>
      <c r="B424" s="23" t="s">
        <v>673</v>
      </c>
      <c r="C424" s="24" t="s">
        <v>999</v>
      </c>
      <c r="D424" s="25">
        <v>44849</v>
      </c>
      <c r="E424" s="28"/>
    </row>
    <row r="425" spans="1:5" ht="17" x14ac:dyDescent="0.2">
      <c r="A425" s="22" t="s">
        <v>674</v>
      </c>
      <c r="B425" s="23" t="s">
        <v>675</v>
      </c>
      <c r="C425" s="24" t="s">
        <v>999</v>
      </c>
      <c r="D425" s="25">
        <v>44884</v>
      </c>
      <c r="E425" s="28"/>
    </row>
    <row r="426" spans="1:5" ht="17" x14ac:dyDescent="0.2">
      <c r="A426" s="22" t="s">
        <v>676</v>
      </c>
      <c r="B426" s="23" t="s">
        <v>677</v>
      </c>
      <c r="C426" s="24" t="s">
        <v>999</v>
      </c>
      <c r="D426" s="25">
        <v>44884</v>
      </c>
      <c r="E426" s="28"/>
    </row>
    <row r="427" spans="1:5" ht="17" x14ac:dyDescent="0.2">
      <c r="A427" s="22" t="s">
        <v>678</v>
      </c>
      <c r="B427" s="23" t="s">
        <v>679</v>
      </c>
      <c r="C427" s="24" t="s">
        <v>999</v>
      </c>
      <c r="D427" s="25">
        <v>44884</v>
      </c>
      <c r="E427" s="28"/>
    </row>
    <row r="428" spans="1:5" ht="17" x14ac:dyDescent="0.2">
      <c r="A428" s="22" t="s">
        <v>680</v>
      </c>
      <c r="B428" s="23" t="s">
        <v>681</v>
      </c>
      <c r="C428" s="24" t="s">
        <v>999</v>
      </c>
      <c r="D428" s="25">
        <v>44884</v>
      </c>
      <c r="E428" s="28"/>
    </row>
    <row r="429" spans="1:5" ht="17" x14ac:dyDescent="0.2">
      <c r="A429" s="27" t="s">
        <v>682</v>
      </c>
      <c r="B429" s="23"/>
      <c r="C429" s="25"/>
      <c r="D429" s="25"/>
      <c r="E429" s="28"/>
    </row>
    <row r="430" spans="1:5" ht="17" x14ac:dyDescent="0.2">
      <c r="A430" s="22" t="s">
        <v>683</v>
      </c>
      <c r="B430" s="23" t="s">
        <v>684</v>
      </c>
      <c r="C430" s="24" t="s">
        <v>999</v>
      </c>
      <c r="D430" s="25">
        <v>44884</v>
      </c>
      <c r="E430" s="28"/>
    </row>
    <row r="431" spans="1:5" ht="17" x14ac:dyDescent="0.2">
      <c r="A431" s="22" t="s">
        <v>685</v>
      </c>
      <c r="B431" s="23" t="s">
        <v>686</v>
      </c>
      <c r="C431" s="24" t="s">
        <v>999</v>
      </c>
      <c r="D431" s="25">
        <v>44884</v>
      </c>
      <c r="E431" s="28"/>
    </row>
    <row r="432" spans="1:5" ht="17" x14ac:dyDescent="0.2">
      <c r="A432" s="22" t="s">
        <v>687</v>
      </c>
      <c r="B432" s="23" t="s">
        <v>688</v>
      </c>
      <c r="C432" s="24" t="s">
        <v>999</v>
      </c>
      <c r="D432" s="25">
        <v>44884</v>
      </c>
      <c r="E432" s="28"/>
    </row>
    <row r="433" spans="1:5" ht="17" x14ac:dyDescent="0.2">
      <c r="A433" s="22" t="s">
        <v>689</v>
      </c>
      <c r="B433" s="23" t="s">
        <v>690</v>
      </c>
      <c r="C433" s="24" t="s">
        <v>999</v>
      </c>
      <c r="D433" s="25">
        <v>44884</v>
      </c>
      <c r="E433" s="28"/>
    </row>
    <row r="434" spans="1:5" ht="17" x14ac:dyDescent="0.2">
      <c r="A434" s="22" t="s">
        <v>691</v>
      </c>
      <c r="B434" s="23" t="s">
        <v>692</v>
      </c>
      <c r="C434" s="24" t="s">
        <v>999</v>
      </c>
      <c r="D434" s="25">
        <v>44884</v>
      </c>
      <c r="E434" s="28"/>
    </row>
    <row r="435" spans="1:5" ht="17" x14ac:dyDescent="0.2">
      <c r="A435" s="22" t="s">
        <v>693</v>
      </c>
      <c r="B435" s="23" t="s">
        <v>694</v>
      </c>
      <c r="C435" s="24" t="s">
        <v>999</v>
      </c>
      <c r="D435" s="25">
        <v>44884</v>
      </c>
      <c r="E435" s="28"/>
    </row>
    <row r="436" spans="1:5" ht="17" x14ac:dyDescent="0.2">
      <c r="A436" s="22" t="s">
        <v>695</v>
      </c>
      <c r="B436" s="23" t="s">
        <v>696</v>
      </c>
      <c r="C436" s="24" t="s">
        <v>999</v>
      </c>
      <c r="D436" s="25">
        <v>44884</v>
      </c>
      <c r="E436" s="28"/>
    </row>
    <row r="437" spans="1:5" ht="17" x14ac:dyDescent="0.2">
      <c r="A437" s="22" t="s">
        <v>697</v>
      </c>
      <c r="B437" s="23" t="s">
        <v>698</v>
      </c>
      <c r="C437" s="24" t="s">
        <v>999</v>
      </c>
      <c r="D437" s="25">
        <v>44884</v>
      </c>
      <c r="E437" s="28"/>
    </row>
    <row r="438" spans="1:5" ht="17" x14ac:dyDescent="0.2">
      <c r="A438" s="22" t="s">
        <v>699</v>
      </c>
      <c r="B438" s="23" t="s">
        <v>700</v>
      </c>
      <c r="C438" s="24" t="s">
        <v>999</v>
      </c>
      <c r="D438" s="25">
        <v>44884</v>
      </c>
      <c r="E438" s="28"/>
    </row>
    <row r="439" spans="1:5" ht="17" x14ac:dyDescent="0.2">
      <c r="A439" s="22" t="s">
        <v>701</v>
      </c>
      <c r="B439" s="23" t="s">
        <v>702</v>
      </c>
      <c r="C439" s="24" t="s">
        <v>999</v>
      </c>
      <c r="D439" s="25">
        <v>44884</v>
      </c>
      <c r="E439" s="28"/>
    </row>
    <row r="440" spans="1:5" ht="17" x14ac:dyDescent="0.2">
      <c r="A440" s="22" t="s">
        <v>703</v>
      </c>
      <c r="B440" s="23" t="s">
        <v>704</v>
      </c>
      <c r="C440" s="24" t="s">
        <v>999</v>
      </c>
      <c r="D440" s="25">
        <v>44884</v>
      </c>
      <c r="E440" s="28"/>
    </row>
    <row r="441" spans="1:5" ht="17" x14ac:dyDescent="0.2">
      <c r="A441" s="22" t="s">
        <v>705</v>
      </c>
      <c r="B441" s="23" t="s">
        <v>706</v>
      </c>
      <c r="C441" s="24" t="s">
        <v>999</v>
      </c>
      <c r="D441" s="25">
        <v>44884</v>
      </c>
      <c r="E441" s="28"/>
    </row>
    <row r="442" spans="1:5" ht="17" x14ac:dyDescent="0.2">
      <c r="A442" s="22" t="s">
        <v>707</v>
      </c>
      <c r="B442" s="23" t="s">
        <v>708</v>
      </c>
      <c r="C442" s="24" t="s">
        <v>999</v>
      </c>
      <c r="D442" s="25">
        <v>44884</v>
      </c>
      <c r="E442" s="28"/>
    </row>
    <row r="443" spans="1:5" ht="17" x14ac:dyDescent="0.2">
      <c r="A443" s="22" t="s">
        <v>709</v>
      </c>
      <c r="B443" s="23" t="s">
        <v>710</v>
      </c>
      <c r="C443" s="24" t="s">
        <v>999</v>
      </c>
      <c r="D443" s="25">
        <v>44884</v>
      </c>
      <c r="E443" s="28"/>
    </row>
    <row r="444" spans="1:5" ht="17" x14ac:dyDescent="0.2">
      <c r="A444" s="22" t="s">
        <v>711</v>
      </c>
      <c r="B444" s="23" t="s">
        <v>712</v>
      </c>
      <c r="C444" s="24" t="s">
        <v>999</v>
      </c>
      <c r="D444" s="25">
        <v>44912</v>
      </c>
      <c r="E444" s="28"/>
    </row>
    <row r="445" spans="1:5" ht="17" x14ac:dyDescent="0.2">
      <c r="A445" s="22" t="s">
        <v>713</v>
      </c>
      <c r="B445" s="23" t="s">
        <v>714</v>
      </c>
      <c r="C445" s="24" t="s">
        <v>999</v>
      </c>
      <c r="D445" s="25">
        <v>44912</v>
      </c>
      <c r="E445" s="28"/>
    </row>
    <row r="446" spans="1:5" ht="17" x14ac:dyDescent="0.2">
      <c r="A446" s="22" t="s">
        <v>715</v>
      </c>
      <c r="B446" s="23" t="s">
        <v>716</v>
      </c>
      <c r="C446" s="24" t="s">
        <v>999</v>
      </c>
      <c r="D446" s="25">
        <v>44912</v>
      </c>
      <c r="E446" s="28"/>
    </row>
    <row r="447" spans="1:5" ht="17" x14ac:dyDescent="0.2">
      <c r="A447" s="22" t="s">
        <v>717</v>
      </c>
      <c r="B447" s="23" t="s">
        <v>718</v>
      </c>
      <c r="C447" s="24" t="s">
        <v>999</v>
      </c>
      <c r="D447" s="25">
        <v>44912</v>
      </c>
      <c r="E447" s="28"/>
    </row>
    <row r="448" spans="1:5" ht="17" x14ac:dyDescent="0.2">
      <c r="A448" s="22" t="s">
        <v>719</v>
      </c>
      <c r="B448" s="23" t="s">
        <v>720</v>
      </c>
      <c r="C448" s="24" t="s">
        <v>999</v>
      </c>
      <c r="D448" s="25">
        <v>44912</v>
      </c>
      <c r="E448" s="28"/>
    </row>
    <row r="449" spans="1:5" ht="17" x14ac:dyDescent="0.2">
      <c r="A449" s="22" t="s">
        <v>721</v>
      </c>
      <c r="B449" s="23" t="s">
        <v>722</v>
      </c>
      <c r="C449" s="24" t="s">
        <v>999</v>
      </c>
      <c r="D449" s="25">
        <v>44912</v>
      </c>
      <c r="E449" s="28"/>
    </row>
    <row r="450" spans="1:5" ht="17" x14ac:dyDescent="0.2">
      <c r="A450" s="22" t="s">
        <v>723</v>
      </c>
      <c r="B450" s="23" t="s">
        <v>724</v>
      </c>
      <c r="C450" s="24" t="s">
        <v>999</v>
      </c>
      <c r="D450" s="25">
        <v>44912</v>
      </c>
      <c r="E450" s="28"/>
    </row>
    <row r="451" spans="1:5" ht="17" x14ac:dyDescent="0.2">
      <c r="A451" s="22" t="s">
        <v>725</v>
      </c>
      <c r="B451" s="23" t="s">
        <v>724</v>
      </c>
      <c r="C451" s="24" t="s">
        <v>999</v>
      </c>
      <c r="D451" s="25">
        <v>44912</v>
      </c>
      <c r="E451" s="28"/>
    </row>
    <row r="452" spans="1:5" ht="17" x14ac:dyDescent="0.2">
      <c r="A452" s="22" t="s">
        <v>726</v>
      </c>
      <c r="B452" s="23" t="s">
        <v>727</v>
      </c>
      <c r="C452" s="24" t="s">
        <v>999</v>
      </c>
      <c r="D452" s="25">
        <v>44912</v>
      </c>
      <c r="E452" s="28"/>
    </row>
    <row r="453" spans="1:5" ht="17" x14ac:dyDescent="0.2">
      <c r="A453" s="22" t="s">
        <v>728</v>
      </c>
      <c r="B453" s="23" t="s">
        <v>729</v>
      </c>
      <c r="C453" s="24" t="s">
        <v>999</v>
      </c>
      <c r="D453" s="25">
        <v>44912</v>
      </c>
      <c r="E453" s="28"/>
    </row>
    <row r="454" spans="1:5" ht="17" x14ac:dyDescent="0.2">
      <c r="A454" s="22" t="s">
        <v>730</v>
      </c>
      <c r="B454" s="23" t="s">
        <v>731</v>
      </c>
      <c r="C454" s="24" t="s">
        <v>999</v>
      </c>
      <c r="D454" s="25">
        <v>44912</v>
      </c>
      <c r="E454" s="28"/>
    </row>
    <row r="455" spans="1:5" ht="17" x14ac:dyDescent="0.2">
      <c r="A455" s="22" t="s">
        <v>732</v>
      </c>
      <c r="B455" s="23" t="s">
        <v>733</v>
      </c>
      <c r="C455" s="24" t="s">
        <v>999</v>
      </c>
      <c r="D455" s="25">
        <v>44912</v>
      </c>
      <c r="E455" s="28"/>
    </row>
    <row r="456" spans="1:5" ht="17" x14ac:dyDescent="0.2">
      <c r="A456" s="22" t="s">
        <v>734</v>
      </c>
      <c r="B456" s="23" t="s">
        <v>735</v>
      </c>
      <c r="C456" s="24" t="s">
        <v>999</v>
      </c>
      <c r="D456" s="25">
        <v>44912</v>
      </c>
      <c r="E456" s="28"/>
    </row>
    <row r="457" spans="1:5" ht="17" x14ac:dyDescent="0.2">
      <c r="A457" s="22" t="s">
        <v>736</v>
      </c>
      <c r="B457" s="23" t="s">
        <v>735</v>
      </c>
      <c r="C457" s="24" t="s">
        <v>999</v>
      </c>
      <c r="D457" s="25">
        <v>44912</v>
      </c>
      <c r="E457" s="28"/>
    </row>
    <row r="458" spans="1:5" ht="34" x14ac:dyDescent="0.2">
      <c r="A458" s="22" t="s">
        <v>737</v>
      </c>
      <c r="B458" s="23" t="s">
        <v>738</v>
      </c>
      <c r="C458" s="24" t="s">
        <v>999</v>
      </c>
      <c r="D458" s="25">
        <v>44912</v>
      </c>
      <c r="E458" s="28"/>
    </row>
    <row r="459" spans="1:5" ht="17" x14ac:dyDescent="0.2">
      <c r="A459" s="22" t="s">
        <v>739</v>
      </c>
      <c r="B459" s="23" t="s">
        <v>740</v>
      </c>
      <c r="C459" s="24" t="s">
        <v>999</v>
      </c>
      <c r="D459" s="25">
        <v>44912</v>
      </c>
      <c r="E459" s="28"/>
    </row>
    <row r="460" spans="1:5" ht="17" x14ac:dyDescent="0.2">
      <c r="A460" s="22" t="s">
        <v>741</v>
      </c>
      <c r="B460" s="23" t="s">
        <v>742</v>
      </c>
      <c r="C460" s="24" t="s">
        <v>999</v>
      </c>
      <c r="D460" s="25">
        <v>44912</v>
      </c>
      <c r="E460" s="28"/>
    </row>
    <row r="461" spans="1:5" ht="17" x14ac:dyDescent="0.2">
      <c r="A461" s="22" t="s">
        <v>743</v>
      </c>
      <c r="B461" s="23" t="s">
        <v>744</v>
      </c>
      <c r="C461" s="24" t="s">
        <v>999</v>
      </c>
      <c r="D461" s="25">
        <v>44912</v>
      </c>
      <c r="E461" s="28"/>
    </row>
    <row r="462" spans="1:5" ht="17" x14ac:dyDescent="0.2">
      <c r="A462" s="22" t="s">
        <v>745</v>
      </c>
      <c r="B462" s="23" t="s">
        <v>744</v>
      </c>
      <c r="C462" s="24" t="s">
        <v>999</v>
      </c>
      <c r="D462" s="25">
        <v>44912</v>
      </c>
      <c r="E462" s="28"/>
    </row>
    <row r="463" spans="1:5" ht="17" x14ac:dyDescent="0.2">
      <c r="A463" s="22" t="s">
        <v>746</v>
      </c>
      <c r="B463" s="23" t="s">
        <v>747</v>
      </c>
      <c r="C463" s="24" t="s">
        <v>999</v>
      </c>
      <c r="D463" s="25">
        <v>44912</v>
      </c>
      <c r="E463" s="28"/>
    </row>
    <row r="464" spans="1:5" ht="17" x14ac:dyDescent="0.2">
      <c r="A464" s="22" t="s">
        <v>748</v>
      </c>
      <c r="B464" s="23" t="s">
        <v>749</v>
      </c>
      <c r="C464" s="24" t="s">
        <v>999</v>
      </c>
      <c r="D464" s="25">
        <v>44912</v>
      </c>
      <c r="E464" s="28"/>
    </row>
    <row r="465" spans="1:5" ht="17" x14ac:dyDescent="0.2">
      <c r="A465" s="22" t="s">
        <v>750</v>
      </c>
      <c r="B465" s="23" t="s">
        <v>751</v>
      </c>
      <c r="C465" s="24" t="s">
        <v>999</v>
      </c>
      <c r="D465" s="25">
        <v>44912</v>
      </c>
      <c r="E465" s="28"/>
    </row>
    <row r="466" spans="1:5" ht="17" x14ac:dyDescent="0.2">
      <c r="A466" s="22" t="s">
        <v>752</v>
      </c>
      <c r="B466" s="23" t="s">
        <v>753</v>
      </c>
      <c r="C466" s="24" t="s">
        <v>999</v>
      </c>
      <c r="D466" s="25">
        <v>44912</v>
      </c>
      <c r="E466" s="28"/>
    </row>
    <row r="467" spans="1:5" ht="17" x14ac:dyDescent="0.2">
      <c r="A467" s="22" t="s">
        <v>754</v>
      </c>
      <c r="B467" s="23" t="s">
        <v>755</v>
      </c>
      <c r="C467" s="24" t="s">
        <v>999</v>
      </c>
      <c r="D467" s="25">
        <v>44912</v>
      </c>
      <c r="E467" s="28"/>
    </row>
    <row r="468" spans="1:5" ht="17" x14ac:dyDescent="0.2">
      <c r="A468" s="22" t="s">
        <v>756</v>
      </c>
      <c r="B468" s="23" t="s">
        <v>757</v>
      </c>
      <c r="C468" s="24" t="s">
        <v>999</v>
      </c>
      <c r="D468" s="25">
        <v>44947</v>
      </c>
      <c r="E468" s="28"/>
    </row>
    <row r="469" spans="1:5" ht="17" x14ac:dyDescent="0.2">
      <c r="A469" s="22" t="s">
        <v>758</v>
      </c>
      <c r="B469" s="23" t="s">
        <v>759</v>
      </c>
      <c r="C469" s="24" t="s">
        <v>999</v>
      </c>
      <c r="D469" s="25">
        <v>44947</v>
      </c>
      <c r="E469" s="28"/>
    </row>
    <row r="470" spans="1:5" ht="17" x14ac:dyDescent="0.2">
      <c r="A470" s="22" t="s">
        <v>760</v>
      </c>
      <c r="B470" s="23" t="s">
        <v>761</v>
      </c>
      <c r="C470" s="24" t="s">
        <v>999</v>
      </c>
      <c r="D470" s="25">
        <v>44947</v>
      </c>
      <c r="E470" s="28"/>
    </row>
    <row r="471" spans="1:5" ht="17" x14ac:dyDescent="0.2">
      <c r="A471" s="22" t="s">
        <v>762</v>
      </c>
      <c r="B471" s="23" t="s">
        <v>763</v>
      </c>
      <c r="C471" s="24" t="s">
        <v>999</v>
      </c>
      <c r="D471" s="25">
        <v>44947</v>
      </c>
      <c r="E471" s="28"/>
    </row>
    <row r="472" spans="1:5" ht="17" x14ac:dyDescent="0.2">
      <c r="A472" s="27" t="s">
        <v>764</v>
      </c>
      <c r="B472" s="23"/>
      <c r="C472" s="25"/>
      <c r="D472" s="25"/>
      <c r="E472" s="28"/>
    </row>
    <row r="473" spans="1:5" ht="17" x14ac:dyDescent="0.2">
      <c r="A473" s="22" t="s">
        <v>766</v>
      </c>
      <c r="B473" s="23" t="s">
        <v>765</v>
      </c>
      <c r="C473" s="24" t="s">
        <v>999</v>
      </c>
      <c r="D473" s="25">
        <v>44947</v>
      </c>
      <c r="E473" s="28"/>
    </row>
    <row r="474" spans="1:5" ht="17" x14ac:dyDescent="0.2">
      <c r="A474" s="22" t="s">
        <v>767</v>
      </c>
      <c r="B474" s="23" t="s">
        <v>768</v>
      </c>
      <c r="C474" s="24" t="s">
        <v>999</v>
      </c>
      <c r="D474" s="25">
        <v>44947</v>
      </c>
      <c r="E474" s="28"/>
    </row>
    <row r="475" spans="1:5" ht="17" x14ac:dyDescent="0.2">
      <c r="A475" s="22" t="s">
        <v>769</v>
      </c>
      <c r="B475" s="23" t="s">
        <v>770</v>
      </c>
      <c r="C475" s="24" t="s">
        <v>999</v>
      </c>
      <c r="D475" s="25">
        <v>44947</v>
      </c>
      <c r="E475" s="28"/>
    </row>
    <row r="476" spans="1:5" ht="17" x14ac:dyDescent="0.2">
      <c r="A476" s="22" t="s">
        <v>771</v>
      </c>
      <c r="B476" s="23" t="s">
        <v>770</v>
      </c>
      <c r="C476" s="24" t="s">
        <v>999</v>
      </c>
      <c r="D476" s="25">
        <v>44947</v>
      </c>
      <c r="E476" s="28"/>
    </row>
    <row r="477" spans="1:5" ht="17" x14ac:dyDescent="0.2">
      <c r="A477" s="22" t="s">
        <v>772</v>
      </c>
      <c r="B477" s="23" t="s">
        <v>773</v>
      </c>
      <c r="C477" s="24" t="s">
        <v>999</v>
      </c>
      <c r="D477" s="25">
        <v>44947</v>
      </c>
      <c r="E477" s="28"/>
    </row>
    <row r="478" spans="1:5" ht="17" x14ac:dyDescent="0.2">
      <c r="A478" s="22" t="s">
        <v>774</v>
      </c>
      <c r="B478" s="23" t="s">
        <v>775</v>
      </c>
      <c r="C478" s="24" t="s">
        <v>999</v>
      </c>
      <c r="D478" s="25">
        <v>44947</v>
      </c>
      <c r="E478" s="28"/>
    </row>
    <row r="479" spans="1:5" ht="17" x14ac:dyDescent="0.2">
      <c r="A479" s="22" t="s">
        <v>776</v>
      </c>
      <c r="B479" s="23" t="s">
        <v>777</v>
      </c>
      <c r="C479" s="24" t="s">
        <v>999</v>
      </c>
      <c r="D479" s="25">
        <v>44947</v>
      </c>
      <c r="E479" s="28"/>
    </row>
    <row r="480" spans="1:5" ht="17" x14ac:dyDescent="0.2">
      <c r="A480" s="22" t="s">
        <v>778</v>
      </c>
      <c r="B480" s="23" t="s">
        <v>779</v>
      </c>
      <c r="C480" s="24" t="s">
        <v>999</v>
      </c>
      <c r="D480" s="25">
        <v>44947</v>
      </c>
      <c r="E480" s="28"/>
    </row>
    <row r="481" spans="1:5" ht="17" x14ac:dyDescent="0.2">
      <c r="A481" s="22" t="s">
        <v>780</v>
      </c>
      <c r="B481" s="23" t="s">
        <v>781</v>
      </c>
      <c r="C481" s="24" t="s">
        <v>999</v>
      </c>
      <c r="D481" s="25">
        <v>44947</v>
      </c>
      <c r="E481" s="28"/>
    </row>
    <row r="482" spans="1:5" ht="17" x14ac:dyDescent="0.2">
      <c r="A482" s="22" t="s">
        <v>782</v>
      </c>
      <c r="B482" s="23" t="s">
        <v>783</v>
      </c>
      <c r="C482" s="24" t="s">
        <v>999</v>
      </c>
      <c r="D482" s="25">
        <v>44947</v>
      </c>
      <c r="E482" s="28"/>
    </row>
    <row r="483" spans="1:5" ht="17" x14ac:dyDescent="0.2">
      <c r="A483" s="22" t="s">
        <v>784</v>
      </c>
      <c r="B483" s="23" t="s">
        <v>785</v>
      </c>
      <c r="C483" s="24" t="s">
        <v>999</v>
      </c>
      <c r="D483" s="25">
        <v>44947</v>
      </c>
      <c r="E483" s="28"/>
    </row>
    <row r="484" spans="1:5" ht="17" x14ac:dyDescent="0.2">
      <c r="A484" s="22" t="s">
        <v>786</v>
      </c>
      <c r="B484" s="23" t="s">
        <v>787</v>
      </c>
      <c r="C484" s="24" t="s">
        <v>999</v>
      </c>
      <c r="D484" s="25">
        <v>44947</v>
      </c>
      <c r="E484" s="28"/>
    </row>
    <row r="485" spans="1:5" ht="17" x14ac:dyDescent="0.2">
      <c r="A485" s="22" t="s">
        <v>788</v>
      </c>
      <c r="B485" s="23" t="s">
        <v>789</v>
      </c>
      <c r="C485" s="24" t="s">
        <v>999</v>
      </c>
      <c r="D485" s="25">
        <v>44947</v>
      </c>
      <c r="E485" s="28"/>
    </row>
    <row r="486" spans="1:5" ht="17" x14ac:dyDescent="0.2">
      <c r="A486" s="22" t="s">
        <v>790</v>
      </c>
      <c r="B486" s="23" t="s">
        <v>791</v>
      </c>
      <c r="C486" s="24" t="s">
        <v>999</v>
      </c>
      <c r="D486" s="25">
        <v>44947</v>
      </c>
      <c r="E486" s="28"/>
    </row>
    <row r="487" spans="1:5" ht="17" x14ac:dyDescent="0.2">
      <c r="A487" s="22" t="s">
        <v>792</v>
      </c>
      <c r="B487" s="23" t="s">
        <v>793</v>
      </c>
      <c r="C487" s="24" t="s">
        <v>999</v>
      </c>
      <c r="D487" s="25">
        <v>44947</v>
      </c>
      <c r="E487" s="28"/>
    </row>
    <row r="488" spans="1:5" ht="17" x14ac:dyDescent="0.2">
      <c r="A488" s="22" t="s">
        <v>794</v>
      </c>
      <c r="B488" s="23" t="s">
        <v>793</v>
      </c>
      <c r="C488" s="24" t="s">
        <v>999</v>
      </c>
      <c r="D488" s="25">
        <v>44947</v>
      </c>
      <c r="E488" s="28"/>
    </row>
    <row r="489" spans="1:5" ht="17" x14ac:dyDescent="0.2">
      <c r="A489" s="22" t="s">
        <v>795</v>
      </c>
      <c r="B489" s="23" t="s">
        <v>796</v>
      </c>
      <c r="C489" s="24" t="s">
        <v>999</v>
      </c>
      <c r="D489" s="25">
        <v>44947</v>
      </c>
      <c r="E489" s="28"/>
    </row>
    <row r="490" spans="1:5" ht="17" x14ac:dyDescent="0.2">
      <c r="A490" s="22" t="s">
        <v>797</v>
      </c>
      <c r="B490" s="23" t="s">
        <v>798</v>
      </c>
      <c r="C490" s="24" t="s">
        <v>999</v>
      </c>
      <c r="D490" s="25">
        <v>44947</v>
      </c>
      <c r="E490" s="28"/>
    </row>
    <row r="491" spans="1:5" ht="17" x14ac:dyDescent="0.2">
      <c r="A491" s="22" t="s">
        <v>799</v>
      </c>
      <c r="B491" s="23" t="s">
        <v>800</v>
      </c>
      <c r="C491" s="24" t="s">
        <v>999</v>
      </c>
      <c r="D491" s="25">
        <v>44947</v>
      </c>
      <c r="E491" s="28"/>
    </row>
    <row r="492" spans="1:5" ht="17" x14ac:dyDescent="0.2">
      <c r="A492" s="22" t="s">
        <v>801</v>
      </c>
      <c r="B492" s="23" t="s">
        <v>802</v>
      </c>
      <c r="C492" s="24" t="s">
        <v>999</v>
      </c>
      <c r="D492" s="25">
        <v>44947</v>
      </c>
      <c r="E492" s="28"/>
    </row>
    <row r="493" spans="1:5" ht="17" x14ac:dyDescent="0.2">
      <c r="A493" s="22" t="s">
        <v>803</v>
      </c>
      <c r="B493" s="23" t="s">
        <v>804</v>
      </c>
      <c r="C493" s="24" t="s">
        <v>999</v>
      </c>
      <c r="D493" s="25">
        <v>44947</v>
      </c>
      <c r="E493" s="28"/>
    </row>
    <row r="494" spans="1:5" ht="17" x14ac:dyDescent="0.2">
      <c r="A494" s="22" t="s">
        <v>805</v>
      </c>
      <c r="B494" s="23" t="s">
        <v>806</v>
      </c>
      <c r="C494" s="24" t="s">
        <v>999</v>
      </c>
      <c r="D494" s="25">
        <v>44947</v>
      </c>
      <c r="E494" s="28"/>
    </row>
    <row r="495" spans="1:5" ht="17" x14ac:dyDescent="0.2">
      <c r="A495" s="22" t="s">
        <v>807</v>
      </c>
      <c r="B495" s="23" t="s">
        <v>806</v>
      </c>
      <c r="C495" s="24" t="s">
        <v>999</v>
      </c>
      <c r="D495" s="25">
        <v>44947</v>
      </c>
      <c r="E495" s="28"/>
    </row>
    <row r="496" spans="1:5" ht="17" x14ac:dyDescent="0.2">
      <c r="A496" s="22" t="s">
        <v>808</v>
      </c>
      <c r="B496" s="23" t="s">
        <v>809</v>
      </c>
      <c r="C496" s="24" t="s">
        <v>999</v>
      </c>
      <c r="D496" s="25">
        <v>44975</v>
      </c>
      <c r="E496" s="28"/>
    </row>
    <row r="497" spans="1:5" ht="17" x14ac:dyDescent="0.2">
      <c r="A497" s="22" t="s">
        <v>810</v>
      </c>
      <c r="B497" s="23" t="s">
        <v>811</v>
      </c>
      <c r="C497" s="24" t="s">
        <v>999</v>
      </c>
      <c r="D497" s="25">
        <v>44975</v>
      </c>
      <c r="E497" s="28"/>
    </row>
    <row r="498" spans="1:5" ht="17" x14ac:dyDescent="0.2">
      <c r="A498" s="22" t="s">
        <v>812</v>
      </c>
      <c r="B498" s="23" t="s">
        <v>813</v>
      </c>
      <c r="C498" s="24" t="s">
        <v>999</v>
      </c>
      <c r="D498" s="25">
        <v>44975</v>
      </c>
      <c r="E498" s="28"/>
    </row>
    <row r="499" spans="1:5" ht="17" x14ac:dyDescent="0.2">
      <c r="A499" s="22" t="s">
        <v>814</v>
      </c>
      <c r="B499" s="23" t="s">
        <v>815</v>
      </c>
      <c r="C499" s="24" t="s">
        <v>999</v>
      </c>
      <c r="D499" s="25">
        <v>44975</v>
      </c>
      <c r="E499" s="28"/>
    </row>
    <row r="500" spans="1:5" ht="17" x14ac:dyDescent="0.2">
      <c r="A500" s="22" t="s">
        <v>816</v>
      </c>
      <c r="B500" s="23" t="s">
        <v>817</v>
      </c>
      <c r="C500" s="24" t="s">
        <v>999</v>
      </c>
      <c r="D500" s="25">
        <v>44975</v>
      </c>
      <c r="E500" s="28"/>
    </row>
    <row r="501" spans="1:5" ht="17" x14ac:dyDescent="0.2">
      <c r="A501" s="22" t="s">
        <v>818</v>
      </c>
      <c r="B501" s="23" t="s">
        <v>817</v>
      </c>
      <c r="C501" s="24" t="s">
        <v>999</v>
      </c>
      <c r="D501" s="25">
        <v>44975</v>
      </c>
      <c r="E501" s="28"/>
    </row>
    <row r="502" spans="1:5" ht="17" x14ac:dyDescent="0.2">
      <c r="A502" s="22" t="s">
        <v>819</v>
      </c>
      <c r="B502" s="23" t="s">
        <v>820</v>
      </c>
      <c r="C502" s="24" t="s">
        <v>999</v>
      </c>
      <c r="D502" s="25">
        <v>44975</v>
      </c>
      <c r="E502" s="28"/>
    </row>
    <row r="503" spans="1:5" ht="17" x14ac:dyDescent="0.2">
      <c r="A503" s="22" t="s">
        <v>821</v>
      </c>
      <c r="B503" s="23" t="s">
        <v>822</v>
      </c>
      <c r="C503" s="24" t="s">
        <v>999</v>
      </c>
      <c r="D503" s="25">
        <v>44975</v>
      </c>
      <c r="E503" s="28"/>
    </row>
    <row r="504" spans="1:5" ht="17" x14ac:dyDescent="0.2">
      <c r="A504" s="22" t="s">
        <v>823</v>
      </c>
      <c r="B504" s="23" t="s">
        <v>824</v>
      </c>
      <c r="C504" s="24" t="s">
        <v>999</v>
      </c>
      <c r="D504" s="25">
        <v>44975</v>
      </c>
      <c r="E504" s="28"/>
    </row>
    <row r="505" spans="1:5" ht="17" x14ac:dyDescent="0.2">
      <c r="A505" s="22" t="s">
        <v>825</v>
      </c>
      <c r="B505" s="23" t="s">
        <v>826</v>
      </c>
      <c r="C505" s="24" t="s">
        <v>999</v>
      </c>
      <c r="D505" s="25">
        <v>44975</v>
      </c>
      <c r="E505" s="28"/>
    </row>
    <row r="506" spans="1:5" ht="17" x14ac:dyDescent="0.2">
      <c r="A506" s="22" t="s">
        <v>827</v>
      </c>
      <c r="B506" s="23" t="s">
        <v>828</v>
      </c>
      <c r="C506" s="24" t="s">
        <v>999</v>
      </c>
      <c r="D506" s="25">
        <v>44975</v>
      </c>
      <c r="E506" s="28"/>
    </row>
    <row r="507" spans="1:5" ht="17" x14ac:dyDescent="0.2">
      <c r="A507" s="22" t="s">
        <v>829</v>
      </c>
      <c r="B507" s="23" t="s">
        <v>828</v>
      </c>
      <c r="C507" s="24" t="s">
        <v>999</v>
      </c>
      <c r="D507" s="25">
        <v>44975</v>
      </c>
      <c r="E507" s="28"/>
    </row>
    <row r="508" spans="1:5" ht="17" x14ac:dyDescent="0.2">
      <c r="A508" s="22" t="s">
        <v>830</v>
      </c>
      <c r="B508" s="23" t="s">
        <v>831</v>
      </c>
      <c r="C508" s="24" t="s">
        <v>999</v>
      </c>
      <c r="D508" s="25">
        <v>44975</v>
      </c>
      <c r="E508" s="28"/>
    </row>
    <row r="509" spans="1:5" ht="17" x14ac:dyDescent="0.2">
      <c r="A509" s="22" t="s">
        <v>832</v>
      </c>
      <c r="B509" s="23" t="s">
        <v>833</v>
      </c>
      <c r="C509" s="24" t="s">
        <v>999</v>
      </c>
      <c r="D509" s="25">
        <v>44975</v>
      </c>
      <c r="E509" s="28"/>
    </row>
    <row r="510" spans="1:5" ht="17" x14ac:dyDescent="0.2">
      <c r="A510" s="22" t="s">
        <v>834</v>
      </c>
      <c r="B510" s="23" t="s">
        <v>835</v>
      </c>
      <c r="C510" s="24" t="s">
        <v>999</v>
      </c>
      <c r="D510" s="25">
        <v>44975</v>
      </c>
      <c r="E510" s="28"/>
    </row>
    <row r="511" spans="1:5" ht="17" x14ac:dyDescent="0.2">
      <c r="A511" s="22" t="s">
        <v>836</v>
      </c>
      <c r="B511" s="23" t="s">
        <v>837</v>
      </c>
      <c r="C511" s="24" t="s">
        <v>999</v>
      </c>
      <c r="D511" s="25">
        <v>44975</v>
      </c>
      <c r="E511" s="28"/>
    </row>
    <row r="512" spans="1:5" ht="17" x14ac:dyDescent="0.2">
      <c r="A512" s="22" t="s">
        <v>838</v>
      </c>
      <c r="B512" s="23" t="s">
        <v>837</v>
      </c>
      <c r="C512" s="24" t="s">
        <v>999</v>
      </c>
      <c r="D512" s="25">
        <v>44975</v>
      </c>
      <c r="E512" s="28"/>
    </row>
    <row r="513" spans="1:5" ht="17" x14ac:dyDescent="0.2">
      <c r="A513" s="22" t="s">
        <v>839</v>
      </c>
      <c r="B513" s="23" t="s">
        <v>840</v>
      </c>
      <c r="C513" s="24" t="s">
        <v>999</v>
      </c>
      <c r="D513" s="25">
        <v>44975</v>
      </c>
      <c r="E513" s="28"/>
    </row>
    <row r="514" spans="1:5" ht="17" x14ac:dyDescent="0.2">
      <c r="A514" s="22" t="s">
        <v>841</v>
      </c>
      <c r="B514" s="23" t="s">
        <v>842</v>
      </c>
      <c r="C514" s="24" t="s">
        <v>999</v>
      </c>
      <c r="D514" s="25">
        <v>44975</v>
      </c>
      <c r="E514" s="28"/>
    </row>
    <row r="515" spans="1:5" ht="17" x14ac:dyDescent="0.2">
      <c r="A515" s="22" t="s">
        <v>843</v>
      </c>
      <c r="B515" s="23" t="s">
        <v>844</v>
      </c>
      <c r="C515" s="24" t="s">
        <v>999</v>
      </c>
      <c r="D515" s="25">
        <v>44975</v>
      </c>
      <c r="E515" s="28"/>
    </row>
    <row r="516" spans="1:5" ht="17" x14ac:dyDescent="0.2">
      <c r="A516" s="22" t="s">
        <v>845</v>
      </c>
      <c r="B516" s="23" t="s">
        <v>846</v>
      </c>
      <c r="C516" s="24" t="s">
        <v>999</v>
      </c>
      <c r="D516" s="25">
        <v>44975</v>
      </c>
      <c r="E516" s="28"/>
    </row>
    <row r="517" spans="1:5" ht="17" x14ac:dyDescent="0.2">
      <c r="A517" s="27" t="s">
        <v>847</v>
      </c>
      <c r="B517" s="23"/>
      <c r="C517" s="25"/>
      <c r="D517" s="25"/>
      <c r="E517" s="28"/>
    </row>
    <row r="518" spans="1:5" ht="17" x14ac:dyDescent="0.2">
      <c r="A518" s="22" t="s">
        <v>849</v>
      </c>
      <c r="B518" s="23" t="s">
        <v>848</v>
      </c>
      <c r="C518" s="24" t="s">
        <v>999</v>
      </c>
      <c r="D518" s="25">
        <v>45003</v>
      </c>
      <c r="E518" s="28"/>
    </row>
    <row r="519" spans="1:5" ht="17" x14ac:dyDescent="0.2">
      <c r="A519" s="22" t="s">
        <v>850</v>
      </c>
      <c r="B519" s="23" t="s">
        <v>851</v>
      </c>
      <c r="C519" s="24" t="s">
        <v>999</v>
      </c>
      <c r="D519" s="25">
        <v>45003</v>
      </c>
      <c r="E519" s="28"/>
    </row>
    <row r="520" spans="1:5" ht="17" x14ac:dyDescent="0.2">
      <c r="A520" s="22" t="s">
        <v>852</v>
      </c>
      <c r="B520" s="23" t="s">
        <v>853</v>
      </c>
      <c r="C520" s="24" t="s">
        <v>999</v>
      </c>
      <c r="D520" s="25">
        <v>45003</v>
      </c>
      <c r="E520" s="28"/>
    </row>
    <row r="521" spans="1:5" ht="17" x14ac:dyDescent="0.2">
      <c r="A521" s="22" t="s">
        <v>854</v>
      </c>
      <c r="B521" s="23" t="s">
        <v>855</v>
      </c>
      <c r="C521" s="24" t="s">
        <v>999</v>
      </c>
      <c r="D521" s="25">
        <v>45003</v>
      </c>
      <c r="E521" s="28"/>
    </row>
    <row r="522" spans="1:5" ht="17" x14ac:dyDescent="0.2">
      <c r="A522" s="22" t="s">
        <v>856</v>
      </c>
      <c r="B522" s="23" t="s">
        <v>857</v>
      </c>
      <c r="C522" s="24" t="s">
        <v>999</v>
      </c>
      <c r="D522" s="25">
        <v>45003</v>
      </c>
      <c r="E522" s="28"/>
    </row>
    <row r="523" spans="1:5" ht="17" x14ac:dyDescent="0.2">
      <c r="A523" s="22" t="s">
        <v>858</v>
      </c>
      <c r="B523" s="23" t="s">
        <v>859</v>
      </c>
      <c r="C523" s="24" t="s">
        <v>999</v>
      </c>
      <c r="D523" s="25">
        <v>45003</v>
      </c>
      <c r="E523" s="28"/>
    </row>
    <row r="524" spans="1:5" ht="17" x14ac:dyDescent="0.2">
      <c r="A524" s="22" t="s">
        <v>860</v>
      </c>
      <c r="B524" s="23" t="s">
        <v>861</v>
      </c>
      <c r="C524" s="24" t="s">
        <v>999</v>
      </c>
      <c r="D524" s="25">
        <v>45003</v>
      </c>
      <c r="E524" s="28"/>
    </row>
    <row r="525" spans="1:5" ht="17" x14ac:dyDescent="0.2">
      <c r="A525" s="22" t="s">
        <v>862</v>
      </c>
      <c r="B525" s="23" t="s">
        <v>863</v>
      </c>
      <c r="C525" s="24" t="s">
        <v>999</v>
      </c>
      <c r="D525" s="25">
        <v>45003</v>
      </c>
      <c r="E525" s="28"/>
    </row>
    <row r="526" spans="1:5" ht="17" x14ac:dyDescent="0.2">
      <c r="A526" s="22" t="s">
        <v>864</v>
      </c>
      <c r="B526" s="23" t="s">
        <v>865</v>
      </c>
      <c r="C526" s="24" t="s">
        <v>999</v>
      </c>
      <c r="D526" s="25">
        <v>45003</v>
      </c>
      <c r="E526" s="28"/>
    </row>
    <row r="527" spans="1:5" ht="17" x14ac:dyDescent="0.2">
      <c r="A527" s="22" t="s">
        <v>866</v>
      </c>
      <c r="B527" s="23" t="s">
        <v>867</v>
      </c>
      <c r="C527" s="24" t="s">
        <v>999</v>
      </c>
      <c r="D527" s="25">
        <v>45003</v>
      </c>
      <c r="E527" s="28"/>
    </row>
    <row r="528" spans="1:5" ht="17" x14ac:dyDescent="0.2">
      <c r="A528" s="22" t="s">
        <v>868</v>
      </c>
      <c r="B528" s="23" t="s">
        <v>869</v>
      </c>
      <c r="C528" s="24" t="s">
        <v>999</v>
      </c>
      <c r="D528" s="25">
        <v>45003</v>
      </c>
      <c r="E528" s="28"/>
    </row>
    <row r="529" spans="1:5" ht="17" x14ac:dyDescent="0.2">
      <c r="A529" s="22" t="s">
        <v>870</v>
      </c>
      <c r="B529" s="23" t="s">
        <v>871</v>
      </c>
      <c r="C529" s="24" t="s">
        <v>999</v>
      </c>
      <c r="D529" s="25">
        <v>45003</v>
      </c>
      <c r="E529" s="28"/>
    </row>
    <row r="530" spans="1:5" ht="17" x14ac:dyDescent="0.2">
      <c r="A530" s="22" t="s">
        <v>872</v>
      </c>
      <c r="B530" s="23" t="s">
        <v>873</v>
      </c>
      <c r="C530" s="24" t="s">
        <v>999</v>
      </c>
      <c r="D530" s="25">
        <v>45003</v>
      </c>
      <c r="E530" s="28"/>
    </row>
    <row r="531" spans="1:5" ht="17" x14ac:dyDescent="0.2">
      <c r="A531" s="22" t="s">
        <v>874</v>
      </c>
      <c r="B531" s="23" t="s">
        <v>875</v>
      </c>
      <c r="C531" s="24" t="s">
        <v>999</v>
      </c>
      <c r="D531" s="25">
        <v>45003</v>
      </c>
      <c r="E531" s="28"/>
    </row>
    <row r="532" spans="1:5" ht="17" x14ac:dyDescent="0.2">
      <c r="A532" s="22" t="s">
        <v>876</v>
      </c>
      <c r="B532" s="23" t="s">
        <v>877</v>
      </c>
      <c r="C532" s="24" t="s">
        <v>999</v>
      </c>
      <c r="D532" s="25">
        <v>45003</v>
      </c>
      <c r="E532" s="28"/>
    </row>
    <row r="533" spans="1:5" ht="17" x14ac:dyDescent="0.2">
      <c r="A533" s="22" t="s">
        <v>878</v>
      </c>
      <c r="B533" s="23" t="s">
        <v>879</v>
      </c>
      <c r="C533" s="24" t="s">
        <v>999</v>
      </c>
      <c r="D533" s="25">
        <v>45003</v>
      </c>
      <c r="E533" s="28"/>
    </row>
    <row r="534" spans="1:5" ht="17" x14ac:dyDescent="0.2">
      <c r="A534" s="22" t="s">
        <v>880</v>
      </c>
      <c r="B534" s="23" t="s">
        <v>879</v>
      </c>
      <c r="C534" s="24" t="s">
        <v>999</v>
      </c>
      <c r="D534" s="25">
        <v>45003</v>
      </c>
      <c r="E534" s="28"/>
    </row>
    <row r="535" spans="1:5" ht="17" x14ac:dyDescent="0.2">
      <c r="A535" s="22" t="s">
        <v>881</v>
      </c>
      <c r="B535" s="23" t="s">
        <v>882</v>
      </c>
      <c r="C535" s="24" t="s">
        <v>999</v>
      </c>
      <c r="D535" s="25">
        <v>45003</v>
      </c>
      <c r="E535" s="28"/>
    </row>
    <row r="536" spans="1:5" ht="17" x14ac:dyDescent="0.2">
      <c r="A536" s="22" t="s">
        <v>883</v>
      </c>
      <c r="B536" s="23" t="s">
        <v>884</v>
      </c>
      <c r="C536" s="24" t="s">
        <v>999</v>
      </c>
      <c r="D536" s="25">
        <v>45003</v>
      </c>
      <c r="E536" s="28"/>
    </row>
    <row r="537" spans="1:5" ht="17" x14ac:dyDescent="0.2">
      <c r="A537" s="22" t="s">
        <v>885</v>
      </c>
      <c r="B537" s="23" t="s">
        <v>886</v>
      </c>
      <c r="C537" s="24" t="s">
        <v>999</v>
      </c>
      <c r="D537" s="25">
        <v>45003</v>
      </c>
      <c r="E537" s="28"/>
    </row>
    <row r="538" spans="1:5" ht="17" x14ac:dyDescent="0.2">
      <c r="A538" s="22" t="s">
        <v>887</v>
      </c>
      <c r="B538" s="23" t="s">
        <v>886</v>
      </c>
      <c r="C538" s="24" t="s">
        <v>999</v>
      </c>
      <c r="D538" s="25">
        <v>45003</v>
      </c>
      <c r="E538" s="28"/>
    </row>
    <row r="539" spans="1:5" ht="17" x14ac:dyDescent="0.2">
      <c r="A539" s="22" t="s">
        <v>888</v>
      </c>
      <c r="B539" s="23" t="s">
        <v>886</v>
      </c>
      <c r="C539" s="24" t="s">
        <v>999</v>
      </c>
      <c r="D539" s="25">
        <v>45003</v>
      </c>
      <c r="E539" s="28"/>
    </row>
    <row r="540" spans="1:5" ht="17" x14ac:dyDescent="0.2">
      <c r="A540" s="35" t="s">
        <v>889</v>
      </c>
      <c r="B540" s="36" t="s">
        <v>890</v>
      </c>
      <c r="C540" s="37" t="s">
        <v>999</v>
      </c>
      <c r="D540" s="38">
        <v>45003</v>
      </c>
      <c r="E540" s="39"/>
    </row>
    <row r="541" spans="1:5" x14ac:dyDescent="0.2">
      <c r="B541" s="14"/>
      <c r="C541" s="2"/>
    </row>
    <row r="542" spans="1:5" x14ac:dyDescent="0.2">
      <c r="B542" s="12"/>
      <c r="C542" s="3"/>
    </row>
  </sheetData>
  <protectedRanges>
    <protectedRange sqref="B1:B4" name="Range3"/>
    <protectedRange sqref="E7:E540" name="Range1"/>
    <protectedRange sqref="C7:C540" name="Range2"/>
  </protectedRanges>
  <dataValidations count="1">
    <dataValidation type="list" allowBlank="1" showInputMessage="1" showErrorMessage="1" sqref="C7 C9:C24 C26:C45 C47:C94 C96:C112 C114:C168 C170:C187 C189:C210 C212:C253 C255:C277 C279:C343 C345:C388 C390:C403 C405:C428 C430:C471 C473:C516 C518:C540" xr:uid="{DB702B96-DBC6-4D33-B76F-3B0E3A332375}">
      <formula1>"Completed,In progress,Not Started"</formula1>
    </dataValidation>
  </dataValidations>
  <hyperlinks>
    <hyperlink ref="E1" r:id="rId1" xr:uid="{9AD63E67-E601-4303-99FC-B07890CA664C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Ferraioli</cp:lastModifiedBy>
  <dcterms:created xsi:type="dcterms:W3CDTF">2019-10-07T09:05:18Z</dcterms:created>
  <dcterms:modified xsi:type="dcterms:W3CDTF">2021-02-24T06:44:40Z</dcterms:modified>
  <cp:category/>
</cp:coreProperties>
</file>